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u38445\Downloads\"/>
    </mc:Choice>
  </mc:AlternateContent>
  <bookViews>
    <workbookView xWindow="0" yWindow="0" windowWidth="20490" windowHeight="7650"/>
  </bookViews>
  <sheets>
    <sheet name="SOUTH"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<sst xmlns="http://schemas.openxmlformats.org/spreadsheetml/2006/main" count="2536" uniqueCount="1750">
  <si>
    <t>TABLE A</t>
  </si>
  <si>
    <t xml:space="preserve">Name of Hospital </t>
  </si>
  <si>
    <t>ROHINI ID</t>
  </si>
  <si>
    <t>Address</t>
  </si>
  <si>
    <t>Information as on (Date)</t>
  </si>
  <si>
    <t xml:space="preserve">(1)
Total Bed Strength of Hospital </t>
  </si>
  <si>
    <t xml:space="preserve">(2)
Number of doctors </t>
  </si>
  <si>
    <t xml:space="preserve">(2a)
Total Number of full time doctors with qualification approved by MCI in the rolls of hospital </t>
  </si>
  <si>
    <t>(2b)
Number  of consultants</t>
  </si>
  <si>
    <t>(2c)
Number  of surgeons  or interventionists</t>
  </si>
  <si>
    <t xml:space="preserve">(3)
Total Number of qualified Nurses in the hopsital </t>
  </si>
  <si>
    <t>(4)
Total number of intensive care unit beds in hospital</t>
  </si>
  <si>
    <t>(5)
Number of doctors (With qualification of MBBS/MD) Exclusively available for ICU</t>
  </si>
  <si>
    <t>(6)
Number of qualified nurses available in intensive care units taking all the shifts together</t>
  </si>
  <si>
    <t>(7)
Accreditation received by hospital(Pre-entry level Certificate or higher level of certificate) issued by NABH or State level Certificate(Or higher level certificate) under National Quality Assurance Standards(NQAS), issued by National health Systems Resources Center (NHSRC). Details of accreditations shall be provided.</t>
  </si>
  <si>
    <t>JANATHA HOSPITAL AND RESEARCH CENTRE (DHANVANTRI GROUPS)</t>
  </si>
  <si>
    <t>8, RACE COURSE ROAD , HASSAN ,</t>
  </si>
  <si>
    <t>Nil</t>
  </si>
  <si>
    <t>AMERICAN ONCOLOGY INSTITUTE ( A UNIT OF CANCER TREATMENT SERVICES HYDERABAD PRIVATE. LIMITED.)</t>
  </si>
  <si>
    <t>D.NO.8-102/1, KANURU, VIJAYAWADA , KRISHNANAGAR , VIJAYAWADA (URBAN)</t>
  </si>
  <si>
    <t>Aplication submitted</t>
  </si>
  <si>
    <t>BHARATHI HOSPITALS</t>
  </si>
  <si>
    <t>1/82, RAILWAY STATION ROAD, YERRA MUKKA PALLY, CUDDAPAH,KADAPA</t>
  </si>
  <si>
    <t>NABH</t>
  </si>
  <si>
    <t>VIHAAN HEART CARE AND SUPER SPECIALTY CENTRE  (VIHAAN HEART CARE PRIVATE LIMITED)</t>
  </si>
  <si>
    <t>3RD FLOOR, ABOVE GOKUL ICU, VIVEKANAND GENERAL HOSPITAL DESHPANDE NAGAR, HUBLI , HUBLI TRAFFIC ISLAND</t>
  </si>
  <si>
    <t>B. G. RUDRAPPA`S NURSING HOME</t>
  </si>
  <si>
    <t>5, RAJA RAM MOHAN ROY CROSS ROAD</t>
  </si>
  <si>
    <t>N/A</t>
  </si>
  <si>
    <t>SURYA HOSPITAL ( A UNIT OF PRITHAM AND PRATHIK HOSPITALS PRIVATE LIMITED)</t>
  </si>
  <si>
    <t>1/334,MARUTHI NAGAR,NEAR R.T.C BUST STAND, KADAPA.A.P , MARUTI NAGAR , CUDDAPAH</t>
  </si>
  <si>
    <t>Under Process</t>
  </si>
  <si>
    <t>KAMALA DENTAL SUPER SPECIALITY HOSPITAL AND WELLNESS CENTRE</t>
  </si>
  <si>
    <t>OPPOSITE SREE MULAM CLUB JUNCTION,VAZHUTHACAUD, , COTTON HILL</t>
  </si>
  <si>
    <t>SHYAMALA HOSPITALS</t>
  </si>
  <si>
    <t>11-5-15/1 NEAR ZP CIRCLE KHAMMAM KHAMMAM</t>
  </si>
  <si>
    <t>ISO</t>
  </si>
  <si>
    <t>JAYA NURSING HOME</t>
  </si>
  <si>
    <t>H.NO- 7-6-223 &amp; 224,ASHOK NAGAR,NEAR OLD BUS STAND,JAGTIAL</t>
  </si>
  <si>
    <t>AVN AROGYA AYURVEDIC HOSPITAL (A UNIT OF AVN AROGYA HEALTHCARE LIMITED)</t>
  </si>
  <si>
    <t>175A VILACHERY MAIN ROAD, PASUMALAI , MADURAI</t>
  </si>
  <si>
    <t>MEENAKSHI ENT SPECIALITY CENTRE</t>
  </si>
  <si>
    <t>2232, 23RD CROSS BSK 2ND STAGE, NEAR NATIONAL CO-OPERATIVE BANK, BANASHANKARI</t>
  </si>
  <si>
    <t>OMEGA SUSHRUTA HOSPITALS (A UNIT OF  SATHAVAHANA INSTITUTE OF ONCOLOGY PRIVATE LIMITED)</t>
  </si>
  <si>
    <t>8-5-11, KAMAN TO HOUSING BOARD COLONY ROAD, KARIMNAGAR , RAMPUR</t>
  </si>
  <si>
    <t>DM</t>
  </si>
  <si>
    <t>SHEELA CLINIC</t>
  </si>
  <si>
    <t>NEW NO.117(OLD NO.46),EAST POWER HOUSING ROAD,COIMBATORE-641012</t>
  </si>
  <si>
    <t>VENKATAPADMA HOSPITAL</t>
  </si>
  <si>
    <t>D. NO- 15- 1- 45, 3 LAMPS  JUNCTION</t>
  </si>
  <si>
    <t xml:space="preserve">pre-entry </t>
  </si>
  <si>
    <t>K L MULTISPECIALITY HOSPITAL</t>
  </si>
  <si>
    <t>NO 348, EAST COAST ROAD, NEELANKARAI-PALAVAKKAM</t>
  </si>
  <si>
    <t>Applied</t>
  </si>
  <si>
    <t>DEEPTHI HOSPITAL</t>
  </si>
  <si>
    <t>31 A,MOHANUR ROAD,NAMAKKAL</t>
  </si>
  <si>
    <t>SAI SINDHU CHILDRENS HOSPITAL</t>
  </si>
  <si>
    <t>H NO. 3-1-140, CVRN ROAD , OPP SEVEN HILLS, NEAR DR RAJU MULAKA , RAMPUR , KARIM NAGAR</t>
  </si>
  <si>
    <t>PARAMAHANSA YOGANANDA NETHRALAYA</t>
  </si>
  <si>
    <t>9-113-/2, KADIYAM ROAD, VEMAGIRI</t>
  </si>
  <si>
    <t>DAY CARE</t>
  </si>
  <si>
    <t>ASWINI NETHRALAYAM</t>
  </si>
  <si>
    <t>D. NO- 16-2-89, GUNTUR ROAD, NEAR PEDDA  NARASARAOPET</t>
  </si>
  <si>
    <t>JOLEN HOSPITAL PRIVATE LIMITED</t>
  </si>
  <si>
    <t>NO-1,BAJA KOVIL STREET,VELACHERY MAIN ROAD,2ND STREET,SEMBAKKAM,KANCHIPURAM</t>
  </si>
  <si>
    <t>SUSHODHA INSTITUTE OF GASTROENTEROLOGY PRIVATE LIMITED</t>
  </si>
  <si>
    <t>PLOT NO- 344/745, WARD NO- 4,GANDHINAGARA, SAVALANGA ROAD, SHIVAMOGGA</t>
  </si>
  <si>
    <t>ANUGRAHA  EYE  HOSPITAL</t>
  </si>
  <si>
    <t>NEAR BUS STAND, NAVABAG MAIN ROAD , BIJAPUR , BIJAPUR (KAR)</t>
  </si>
  <si>
    <t>VIJAYALAKXME EYE HOSPITAL</t>
  </si>
  <si>
    <t>UYYAKANDAN THIRUMALAI VAYALUR MAIN ROAD TRICHY -620102</t>
  </si>
  <si>
    <t>ABHI S. K. HOSPITAL</t>
  </si>
  <si>
    <t>153, SATHY MAIN ROAD, NALLAGOUNDENPALAYAM, GOBICHETTIPALAYAM ERODE</t>
  </si>
  <si>
    <t>RAJAN EYE CARE HOSPITAL</t>
  </si>
  <si>
    <t>NO 5 VIDHYODAYA EAST II STREET T NAGAR</t>
  </si>
  <si>
    <t>Entry-Level</t>
  </si>
  <si>
    <t>DRR EYE CARE &amp; OCULOPLASTY HOSPITAL</t>
  </si>
  <si>
    <t>NO :399, TRUNK ROAD, KARAYANCHAVADI, POONAMALLEE</t>
  </si>
  <si>
    <t>MAVINTOP HOSPITAL</t>
  </si>
  <si>
    <t>3348-A1,NEAR LAXMI FLOUR MILL, OPPOSITE SRI VEERABADESHWARA TEMPLE, SHAMANUR ROAD , DAVANGERE</t>
  </si>
  <si>
    <t>DR. KIRAN`S EYE HOSPITALS PRIVATE LIMITED</t>
  </si>
  <si>
    <t>MIG - 88, ROAD NO.1, KPHB,KUKATPALLY,BALANAGAR</t>
  </si>
  <si>
    <t>LAKSHMI EYE HOSPITAL</t>
  </si>
  <si>
    <t>#290, 15 TH A MAIN,( OPP KANTI SWEETS) , NEAR CHIKKABOMMASANDRA CIRCLE, YELAHANKA NEW TOWN, BENGALURU- 560064</t>
  </si>
  <si>
    <t>SRI MARUTHI HOSPITAL</t>
  </si>
  <si>
    <t>#50, KONDAPPA GARDEN ,KOGILU ROAD,YELAHANKA,BANGALORE</t>
  </si>
  <si>
    <t>BENAKA HEALTH CENTRE</t>
  </si>
  <si>
    <t>MAIN ROAD, UJIRE</t>
  </si>
  <si>
    <t>SRI SAI RAM MULTI SPECIALITY HOSPITAL</t>
  </si>
  <si>
    <t>H. NO-5-2-37/1</t>
  </si>
  <si>
    <t>SAI SIVA CHILDRENS HOSPITAL AND POLY CLINIC</t>
  </si>
  <si>
    <t>4-111, MANJEER ROAD   OPP. SRIVENKATESHWARA SWAMY</t>
  </si>
  <si>
    <t>LAKSHMI HOSPITAL</t>
  </si>
  <si>
    <t>CHITTUR ROAD, PALAKKAD</t>
  </si>
  <si>
    <t>ADITYA CARE HOSPITAL</t>
  </si>
  <si>
    <t>H. NO. 3-3-148/1BESIDE CIVIL HOSPITAL. SAVRAN STREET , KARIMNAGAR</t>
  </si>
  <si>
    <t>ADRM HOSPITAL</t>
  </si>
  <si>
    <t># 3-9-2 PLOT NO- 3, RAMANATHAPUR</t>
  </si>
  <si>
    <t>ADARSHA HOSPITAL</t>
  </si>
  <si>
    <t>NH - 66 KUNDAPUR UDUPI</t>
  </si>
  <si>
    <t>K R HOSPITAL</t>
  </si>
  <si>
    <t>NO.93F, METTUPALAYAM ROAD, PERIYANAICKENPALAYAM,</t>
  </si>
  <si>
    <t>K.M. MULTISPECIALITY HOSPITAL</t>
  </si>
  <si>
    <t>NO. 8&amp;9 ANNAI VELANKANNI NAGAR  M.M.C  ROAD, MADHAVARAM  CHENNAI</t>
  </si>
  <si>
    <t>SKG HOSPITAL</t>
  </si>
  <si>
    <t>19/1, CINNAMANI STREET, BEHIND BUS STAND</t>
  </si>
  <si>
    <t>LIFECARE HOSPITAL</t>
  </si>
  <si>
    <t>425, MS ROAD. PARVATHIPURAM. NAGERCOIL , NAGERCOIL BAZAAR , AGASTHEESWARAM</t>
  </si>
  <si>
    <t>AMRITA ENT HEAD &amp; NECK HOSPITAL</t>
  </si>
  <si>
    <t>NO. HIG-450, 2ND FLOOR, GANESH PLAZA , OPP. MIG BUS STOP, VITH  PHASE, KPHB,</t>
  </si>
  <si>
    <t>KAVERI EYE HOSPITAL</t>
  </si>
  <si>
    <t>KAVERI EYE HOSPITAL NAGAMANGALA ROAD, DURGA BHAVAN CIRCLE, K.R. PETE, DIST -MANDYA , HARALAHALLI , K.R.PETE</t>
  </si>
  <si>
    <t>26/092020</t>
  </si>
  <si>
    <t>SHRI BHANJI D KHIMJI LIFELINE HOSPITAL</t>
  </si>
  <si>
    <t>SHIVSHEEL MULTIPLEX HUBLI DHARWAD</t>
  </si>
  <si>
    <t>SRI SAI RANGAA HOSPITALS LLP</t>
  </si>
  <si>
    <t>101 MAIN ROAD, SULIBELE, HOSKOTE TALAUQ, BANGALORE , SULEBELE , HOSKOTE</t>
  </si>
  <si>
    <t>VIJAYA EYE HOSPITAL</t>
  </si>
  <si>
    <t>4/624, PRODDATUR, GANDHI ROAD,  KADOPA DISTT</t>
  </si>
  <si>
    <t>JANAKI ENT NURSING HOME</t>
  </si>
  <si>
    <t>29, NAGAMANI GARDEN ST, NEAR GOVINDAPPA NAICK ST</t>
  </si>
  <si>
    <t>NEHRU UROLOGY CENTRE</t>
  </si>
  <si>
    <t>58/1, 3RD  CROSS WEST BHARATHI COLONY</t>
  </si>
  <si>
    <t>DR ISAAC BONE AND JOINT SPECIALITY HOSPITAL</t>
  </si>
  <si>
    <t>MAIN ROAD, MARTHANDAM, KANYAKUMARI DISTRICT</t>
  </si>
  <si>
    <t>VIJAYAM HOSPITAL AND FERTILITY CENTRE</t>
  </si>
  <si>
    <t>70, MEDAVAKKAM MAIN ROAD , KEELKATTALAI</t>
  </si>
  <si>
    <t>DIVYA PRABHA  EYE HOSPITAL</t>
  </si>
  <si>
    <t>KUMARAPURAM,TRIVANDRUM</t>
  </si>
  <si>
    <t>METRO SUPER SPECIALITY HOSPITALS</t>
  </si>
  <si>
    <t># 29-14-32 PRAKASAM ROAD, SURYARAOPET VIJAYAWADA</t>
  </si>
  <si>
    <t>ABHI EYE HOSPITAL</t>
  </si>
  <si>
    <t>NO 57/198, JOTHI MILL STREET, ATTUR SALEM, SALEM - 636102</t>
  </si>
  <si>
    <t>DEEPAM EYE HOSPITAL</t>
  </si>
  <si>
    <t>NO. 66, MEDAVAKKAM TANK ROAD, KILPAUK</t>
  </si>
  <si>
    <t>MATRIKA HOSPITAL</t>
  </si>
  <si>
    <t>6-3-1100/2,T.NAGAR, SOMAJIGUDA</t>
  </si>
  <si>
    <t>SRI MANJUNATHA HOSPITAL</t>
  </si>
  <si>
    <t>MAIN ROAD,KUNDAPUR</t>
  </si>
  <si>
    <t>ANDALS LAKSHMI FERTILITY RESEARCH &amp; LAPROSCOPIC</t>
  </si>
  <si>
    <t>16-2-94,POGATHOTA,NELLORE</t>
  </si>
  <si>
    <t>LAXMI NARASIMHA HOSPITAL</t>
  </si>
  <si>
    <t>2-2-316, NAYEEM NAGAR,HANAMKONDA,BESIDE FOUNDATION FUNCTION HALL</t>
  </si>
  <si>
    <t>NIRMALA MATERNITY, ORTHOPAEDIC &amp; GENERAL HOSPITAL</t>
  </si>
  <si>
    <t>2/3RT, OPP POST OFFICE, VIJAYANAGAR COLONY, HYDERABAD</t>
  </si>
  <si>
    <t>VIJAYA NETHRALAYA</t>
  </si>
  <si>
    <t>NO 5.20 TH CROSS,MALAGAIA RING ROAD,2 ND STAGE AGARBHAVI,BANGALORE</t>
  </si>
  <si>
    <t>Enclosed</t>
  </si>
  <si>
    <t>ADR HOSPITAL</t>
  </si>
  <si>
    <t>24-112/1,ANAND BAGH , MALKAJGIRI</t>
  </si>
  <si>
    <t>Pre-entry level</t>
  </si>
  <si>
    <t>KUMARAN EYE SPECIALITY CENTRE</t>
  </si>
  <si>
    <t>67/79,CHOOLAIMEDU HIGH ROAD,CHOOLAIMEDU , CHENNAI</t>
  </si>
  <si>
    <t>ST.THOMAS HOSPITAL</t>
  </si>
  <si>
    <t>NO. 5/105, DEFENCE COLONY ROAD, ST. THOMAS MOUNT</t>
  </si>
  <si>
    <t>WEST MADRAS MEDICAL CENTRE</t>
  </si>
  <si>
    <t># W-98,SECOND AVENUE,ANNA NAGAR.</t>
  </si>
  <si>
    <t>SRINIVASA HOSPITALS</t>
  </si>
  <si>
    <t>TIRUNELVELY MAIN ROAD, THEREKALPUTOOR, NAGERCOIL</t>
  </si>
  <si>
    <t>ATLAS HOSPITAL</t>
  </si>
  <si>
    <t>34/1,FIRST CROSS,V.N.NAGAR,KARUR ROAD,TRICHY-2</t>
  </si>
  <si>
    <t>PEACE HEALTH CENTRE</t>
  </si>
  <si>
    <t>48H/5, SOUTH BYE-PASS ROAD,NEAR NEW BUS STAND,TIRUNELVELI</t>
  </si>
  <si>
    <t>MEERA NURSING HOME</t>
  </si>
  <si>
    <t>M.G.ROAD,HOSUR TOWN,</t>
  </si>
  <si>
    <t>DR.K.K. SURGICAL &amp; PAEDIATRIC CENTRE PVT. LTD.</t>
  </si>
  <si>
    <t>DOOR NO. 238/310, PLOT  NO. 33, VELACHERY MAIN  ROAD, SELAIYUR, EAST TAMBARAM, CHENNAI</t>
  </si>
  <si>
    <t>SPT HOSPITALS  PVT LTD</t>
  </si>
  <si>
    <t>50, VIVEKANANDA  ROAD,  RAM NAGAR  COIMBATORE</t>
  </si>
  <si>
    <t>SHREYAS MATERNITY HOME</t>
  </si>
  <si>
    <t>NO-356,2ND MAIN ROAD,SWAMY VIVEKANANDA NAGAR, SULIBELE ROAD, HOSKOTE</t>
  </si>
  <si>
    <t>BIRTHPLACE HEALTH CARE PVT LTD</t>
  </si>
  <si>
    <t># 8-2-277/A/1 , ROAD NO-2 BANJARA HILLS HYDERABAD</t>
  </si>
  <si>
    <t>PRE ENTRY LEVEL</t>
  </si>
  <si>
    <t>PUBLIC HEALTH CENTER</t>
  </si>
  <si>
    <t>NO 174,LAKE VIEW ROAD,WEST MAMBALAM,CHENNAI-33</t>
  </si>
  <si>
    <t>VIJAYA HARSHA MOTHER &amp; CHILD HOSPITAL</t>
  </si>
  <si>
    <t>ONE WAY TRAFFIC ROAD, BETWEEN P.S.N.M. HIGH SCHOOL &amp; SARASWATHI MAHAL,</t>
  </si>
  <si>
    <t>SURYA GLOBAL HOSPITAL</t>
  </si>
  <si>
    <t>NEAR RAILWAY CORSSING SAMLKOT ROAD,  KAKINADA</t>
  </si>
  <si>
    <t>SRI LAXMI VENKATESHWARA ORTHO &amp; MATERNITY NURSING</t>
  </si>
  <si>
    <t>ROAD NO-6, VIDYANAGAR , SANGAREDDY MEDAK</t>
  </si>
  <si>
    <t>SALEM POLYCLINIC</t>
  </si>
  <si>
    <t># 250, OMALUR ROAD, SALEM</t>
  </si>
  <si>
    <t>MEDILIFE  MULTISPECIALITY HOSPITAL</t>
  </si>
  <si>
    <t>ISLAMPURA,  NEAR BELLAMPALLY  `X ROAD  MANCHERIAL ADILABAD</t>
  </si>
  <si>
    <t>GUNASHEELA SURGICAL &amp; MATERNITY HOSPITAL</t>
  </si>
  <si>
    <t>NO.1, DEWAN  `N` MADHAVA RAO ROAD, BASVANAGUDI  BANGALORE</t>
  </si>
  <si>
    <t>GURU HOSPITAL</t>
  </si>
  <si>
    <t>4/120F, PANDI KAVIL RING ROAD, MADURAI</t>
  </si>
  <si>
    <t>VIJAYANAGAR HOSPITAL</t>
  </si>
  <si>
    <t>46, 17TH CROSS, NEAR MAIN BUS STAND, MC LAYOUT, VIJAYANAGAR</t>
  </si>
  <si>
    <t>SPARSH HOSPITAL (A UNIT OF SHIVA AND SHIVA ORTHOPAEDIC HOSPITAL PRIVATE LIMITED)</t>
  </si>
  <si>
    <t>8 IDEAL HOMES, HBCS LAYOUT, RR NAGAR</t>
  </si>
  <si>
    <t>S4 HOSPITAL (SUKH SHANTHI SUPER SPECIALITY HOSPITAL)</t>
  </si>
  <si>
    <t>YARAGATII ROAD , GOKAK , GOKAK , KARNATAKA</t>
  </si>
  <si>
    <t>KRISHNA HOSPITAL</t>
  </si>
  <si>
    <t>CHINMAYA MISSION COLONY,VIDYANAGAR,KASARAGOD.KERALA</t>
  </si>
  <si>
    <t>10 TO 15</t>
  </si>
  <si>
    <t>MEDICARE HOSPITAL</t>
  </si>
  <si>
    <t>LOKAMALESWARAM,KODUNGALLUR,THRISSUR,KERALA</t>
  </si>
  <si>
    <t>PRASANTHI HI-TECH HOSPITAL</t>
  </si>
  <si>
    <t>HOLY CROSS HOSPITAL PVT LTD,COURT ROAD,P.B NO-82,MANJERI,MALAPURAM.</t>
  </si>
  <si>
    <t>CHENNAI MEENAKSHI MULTYSPECIAL HOSPITAL</t>
  </si>
  <si>
    <t>72, LUZ CHURCH ROAD, MYLAPORE</t>
  </si>
  <si>
    <t>NEHA PRAKASH HOSPITAL</t>
  </si>
  <si>
    <t>NO-08,6TH MAIN ROAD,5 TH PHASE,YELAHANKA NEW TOWER</t>
  </si>
  <si>
    <t>PUDUGAI STAR HOSPITAL</t>
  </si>
  <si>
    <t>50-51, RAMACHANDRA NAGAR, ALANGUDI ROAD</t>
  </si>
  <si>
    <t>CHIRAAYU  HOSPITAL</t>
  </si>
  <si>
    <t>#1, PEMMEGOUDA  ROAD  JC NAGAR, MUNIREDDY PALYA,</t>
  </si>
  <si>
    <t>TIRUMALAI EYE CLINIC</t>
  </si>
  <si>
    <t>320/B,9 TH MAIN,FIFTH BLOCK,JAYANAGAR,BANGALORE</t>
  </si>
  <si>
    <t>PRIDE VIKRAM HOSPITALS</t>
  </si>
  <si>
    <t>1-98/90/26,HI-TECH CITY ROAD,MADHPUR</t>
  </si>
  <si>
    <t>ANNAPOORNA ORTHOPAEDICS &amp; SPECIALITY HOSPITAL</t>
  </si>
  <si>
    <t>NO-953, KANTHARAJ URS ROAD, LAKSHMIPURAM</t>
  </si>
  <si>
    <t>MTB ORTHOPAEDIC &amp; TRAUMA HOSPITAL.</t>
  </si>
  <si>
    <t>#456, OPP. PHOENIX MARKET CITY MALL, WHITE FIELD ROAD, MAHADEVAPURA</t>
  </si>
  <si>
    <t>CIMAR COCHIN HOSPITAL</t>
  </si>
  <si>
    <t>OFF NH-17, CHERANALOOR THYKKAVU BUS STOP, EDAPPALLY, KOCHI,</t>
  </si>
  <si>
    <t>EYE TRUST HOSPITAL</t>
  </si>
  <si>
    <t>80, VALLUVAR STREET , SIVANANDA  COLONY</t>
  </si>
  <si>
    <t>DR. SIVAKANI HOSPITAL (P) LTD</t>
  </si>
  <si>
    <t>49/14, NEHRU STREET , UDUMAPET</t>
  </si>
  <si>
    <t>EZHIL HOSPITAL</t>
  </si>
  <si>
    <t>NO 583 T H ROAD TONDIARPET</t>
  </si>
  <si>
    <t>SANJEEVINI NURSING HOME - CHENNAI</t>
  </si>
  <si>
    <t>80, KAPPAL POLU STREET. OLD WASHERMANPET , CHENNAI</t>
  </si>
  <si>
    <t>CENTRE FOR EYE &amp; HEALTH CARE</t>
  </si>
  <si>
    <t>3RD FLOOR, RAMANIYAM ISHA, OPPOSITE HOTEL SANGEETHA, 11, OLD MAHABALIPURAM RD, JOTHI NAGAR, THORAIPAKKAM</t>
  </si>
  <si>
    <t>AMMAYI EYE CARE CENTRE</t>
  </si>
  <si>
    <t>NEW NO-80,7TH AVENUE,ASHOK NAGAR</t>
  </si>
  <si>
    <t>CLEAR VISION EYE HOSPITAL</t>
  </si>
  <si>
    <t>#3-6-272, NVK TOWERS, OPP TELUGU ACADEMY, HIMAYAT NAGAR</t>
  </si>
  <si>
    <t>VISAKHA EYE HOSPITAL</t>
  </si>
  <si>
    <t>8-1-64 DOCTORS COLONY PEDDSWALTAIR,VISHKHAPATNAM</t>
  </si>
  <si>
    <t>GIZARE MATERNITY HOSPITAL</t>
  </si>
  <si>
    <t>NEAR ANUPAM HOTEL,SHIVAJI ROAD,BELGAON</t>
  </si>
  <si>
    <t>BAABAJI NETHRALAYA</t>
  </si>
  <si>
    <t>MIG-304, 4TH RD, K P H B PHASE 1, KUKATPALLY, NEAR UNITED BANK OF INDIA</t>
  </si>
  <si>
    <t>R.K EYE  CENTRE</t>
  </si>
  <si>
    <t>OPP ANNA SRINIVAS RAO KALAYANA MADAPAM,
KOTHAPET,GUNTUR</t>
  </si>
  <si>
    <t>NAJATH HOSPITAL</t>
  </si>
  <si>
    <t>BRIDGE ROAD, ALUVA,KERALA</t>
  </si>
  <si>
    <t>DHANALAKSHMI  HOSPITALS PVT LTD.</t>
  </si>
  <si>
    <t>KANNOTHUMCHAL ROAD, THANA, KANNUR</t>
  </si>
  <si>
    <t>SANKARA EYE HOSPITAL</t>
  </si>
  <si>
    <t>NO 1 , THIRD  CROSS STREET , SRI SANKARA NAGAR  PAMMAL</t>
  </si>
  <si>
    <t>N</t>
  </si>
  <si>
    <t>SUDHA HOSPITAL</t>
  </si>
  <si>
    <t>PLOT NO.03,SURVEY NO.01,DAMMAIGUDA X ROAD,NAGARAM HYDERABAD</t>
  </si>
  <si>
    <t>SIDDHARTH NETRALAYA</t>
  </si>
  <si>
    <t>BLOCK NO-001 ,RAMKRISHNA KAMAL,GROUND FLOOR,CTS NO.3980/C,OPP-SARDAR HIGH SCHOOL</t>
  </si>
  <si>
    <t>ORTHOONE-ORTHOPAEDIC SPECIALITY CENTRE</t>
  </si>
  <si>
    <t>657,TRICHY ROAD,SINGANALLUR,COIMBATORE</t>
  </si>
  <si>
    <t>nabh</t>
  </si>
  <si>
    <t>HEALING TOUCH HOSPITAL</t>
  </si>
  <si>
    <t>8-1-9, , MARKET STREET ,OPP CLOCK TOWER, SECUNDERA</t>
  </si>
  <si>
    <t>AL SALAMA  EYE HOSPITAL LTD</t>
  </si>
  <si>
    <t>NEAR GOVT. HOSPITAL, PALAKKAD ROAD, PERINTHALMANNA,MALAPPURAM</t>
  </si>
  <si>
    <t>R R HOSPITAL</t>
  </si>
  <si>
    <t>345,MIG,80 FEET ROAD,ANNA NAGAR,MADURAI</t>
  </si>
  <si>
    <t>S.S. HOSPITAL  -TIRUVANNAMALAI</t>
  </si>
  <si>
    <t>NO-19, MATHALANGULAM STREET TIRUVANNAMALAI</t>
  </si>
  <si>
    <t>Full NABH</t>
  </si>
  <si>
    <t>ANJALI NURSING HOME</t>
  </si>
  <si>
    <t>23/8271, RAMESH  REDDY NAGAR NELLORE</t>
  </si>
  <si>
    <t>LAKSHMI MADHAVAN HOSPITAL</t>
  </si>
  <si>
    <t>4A,SOUTH BYEPASS ROAD,NEAR BSNL,VANNARPETTAI</t>
  </si>
  <si>
    <t>SRINIVASAN RAJALAKSHMI MEMORIAL HOSPITAL</t>
  </si>
  <si>
    <t>11/77, 6TH STREET VOLTAS COLONY, NANGANALLUR, CHENNAI</t>
  </si>
  <si>
    <t>SREE MOHAN HOSPITAL</t>
  </si>
  <si>
    <t>702 MADURAI ROAD THENI</t>
  </si>
  <si>
    <t>SBJ HEALTH CENTRE PVT LTD</t>
  </si>
  <si>
    <t>NO. 52-A A.S.K  THANGAIAH ROAD, SIVAKASI</t>
  </si>
  <si>
    <t>PESHCO</t>
  </si>
  <si>
    <t>SRI RAMACHANDRA NURSING HOME</t>
  </si>
  <si>
    <t>W-16-1163, GANDHI NAGAR , POGATHOTA, NELLORE</t>
  </si>
  <si>
    <t>PRIYAM SPECIALITY HOSPITAL</t>
  </si>
  <si>
    <t>NO.247, BANGALORE BYE -PASS ROAD, KONDALAMPATTY, SALEM</t>
  </si>
  <si>
    <t>JAYASHREE  MULTI SPECIALITY HOSPITAL</t>
  </si>
  <si>
    <t>25,26&amp; 27, 1ST CROSS, B, BLOCK , VISHWAPRIYA  NAGAR</t>
  </si>
  <si>
    <t>SAIRAM GASTRO &amp; LIVER HOSPITAL</t>
  </si>
  <si>
    <t>H NO:10-2-67/68, MAYURI CENTRE KHAMAMMAM DIST:KHAMAMMAM</t>
  </si>
  <si>
    <t>N/a</t>
  </si>
  <si>
    <t>SANJO HOSPITAL</t>
  </si>
  <si>
    <t>SRINIVASAPURA,MANDYA,KARNATAKA</t>
  </si>
  <si>
    <t>SPECIALISTS` HOSPITAL</t>
  </si>
  <si>
    <t>K.C.M. HATHER ROAD, ERANAKULAM NORTH</t>
  </si>
  <si>
    <t>I VISION EYE CARE CENTRE</t>
  </si>
  <si>
    <t>K.S .RTC ROAD, CHALAKUDY, THRISSUR</t>
  </si>
  <si>
    <t>KRISHNA NETHRALAYA</t>
  </si>
  <si>
    <t>B.B ROAD,MADHURA ARCADE BESIDE  POST OFFCE,YELAHANKA, OLD TOWN</t>
  </si>
  <si>
    <t>GAUTHAM HOSPITAL</t>
  </si>
  <si>
    <t>P.B. NO. 868,PANAYAPILLY,KOCHI-682005</t>
  </si>
  <si>
    <t>AARTHY EYE HOSPITAL</t>
  </si>
  <si>
    <t>16,SENGUNTHAPURAM MAIN ROAD,KARUR</t>
  </si>
  <si>
    <t>DR.RAVISANKAR CHILDREN HOSPITAL</t>
  </si>
  <si>
    <t>107, SOUTH MARRET STREET, NER SOUTH GATE VADAMALAYAN, SOUTH GATE, MADURAI, TAMILNADU - 625009</t>
  </si>
  <si>
    <t>MAHATHMA EYE HOSPITAL</t>
  </si>
  <si>
    <t>NO.6, SESHAPURAM TENNUR, TRICHY</t>
  </si>
  <si>
    <t>DR.KUMARS ORTHO CLINIC</t>
  </si>
  <si>
    <t>NO.16, 6TH CROSS STREET , NEW COLONY</t>
  </si>
  <si>
    <t>MRUDULA HOSPITAL</t>
  </si>
  <si>
    <t>NO 1/102,GEORGE REDDY STREET,YERRAMUKKAPALLI,KADAPA</t>
  </si>
  <si>
    <t>APOLLO ADLUX HOSPITAL (A UNIT OF ADLUX MEDICITY AND CONVENTION CENTRE PRIVATE LIMITED)</t>
  </si>
  <si>
    <t>35/2, BLOCK NO. 3, ADLUX MEDICITY AND CONVENTION CENTRE PRIVATE LIMITED, CABLE JUNCTION, KARUKUTTY, ERNAKULAM , ANGAMALLY , ALUVA</t>
  </si>
  <si>
    <t xml:space="preserve">Accriditation </t>
  </si>
  <si>
    <t>SRI RAMACHANDRA EYE HOSPITAL</t>
  </si>
  <si>
    <t>15,GOODSHED ST.,MADURAI</t>
  </si>
  <si>
    <t>PEOPLES CLINIC</t>
  </si>
  <si>
    <t>27-31-5, PALAPARTHIVARI STREE, NEAR RAGHAVAIAH PARK KRISHNA VIJAYAWADA</t>
  </si>
  <si>
    <t>MEDISCOPE HOSPITAL</t>
  </si>
  <si>
    <t>11 , PILLANA GARDEN , III STAGE</t>
  </si>
  <si>
    <t>MANGALAM HOSPITAL</t>
  </si>
  <si>
    <t>NO. 1 JCN STREET  POONAMALLEE</t>
  </si>
  <si>
    <t>R C M EYE HOSPITAL</t>
  </si>
  <si>
    <t>HILL PALACE ROAD,TRIPUNITHURA,KOCHI</t>
  </si>
  <si>
    <t>BM HOSPITAL</t>
  </si>
  <si>
    <t>NO.-36, 5TH MAIN ROAD, THILLAI GANGA NAGAR</t>
  </si>
  <si>
    <t>GEETA HOSPITALS</t>
  </si>
  <si>
    <t># 22-7-2/1, VINNAKOTAVARI STREET TANUKU</t>
  </si>
  <si>
    <t xml:space="preserve">Pre Accriditation </t>
  </si>
  <si>
    <t>AKSHAYA NETHRALAYA</t>
  </si>
  <si>
    <t>#227,VIDYAGIRI LAYOUT NEXT TO AXIS BANK, ,NAGARBHAVI CIRCLE , BANGALORE</t>
  </si>
  <si>
    <t>P.D.H INDUJA SINDH HOSPITAL</t>
  </si>
  <si>
    <t>SINDHI HOSPITAL RAOD, SAMPANGIRAM NAGAR,BANGALORE</t>
  </si>
  <si>
    <t>FULL ACCRIDITATION</t>
  </si>
  <si>
    <t>APOORVA HEALTH SERVICES PVT LTD</t>
  </si>
  <si>
    <t>NO.50-17-62, RAJENDRA NAGAR  VISHKHAPATNAM</t>
  </si>
  <si>
    <t>JOTHI LASER EYE CARE CENTER</t>
  </si>
  <si>
    <t>110,DURAISAMY NAIDU STREET , DHARMAPURI</t>
  </si>
  <si>
    <t>PESHO</t>
  </si>
  <si>
    <t>MEHTA EYE CARE</t>
  </si>
  <si>
    <t>KALAMMA STREET BELLARY , BELLARY</t>
  </si>
  <si>
    <t>SARVODAYA MULTISPECIALTY HOSPITAL &amp; FERTILITY (IVF) RESEARCH CENTER</t>
  </si>
  <si>
    <t>NEAR SDM ENGG. COLLEGE, OPP POLICE TRAINING SCHOOL, GIRI NAGAR, KALGHATAGI ROAD, DHARWAD , DHARWAD TEJASWI NAGAR</t>
  </si>
  <si>
    <t>KARTHIK NETHRALAYA INSTITUTE OF OPTHALMOLOGY PVT L</t>
  </si>
  <si>
    <t>89,7TH CROSS,N.R COLONY,BANGALORE,KARNATAKA</t>
  </si>
  <si>
    <t>VELAN EYE HOSPITAL</t>
  </si>
  <si>
    <t>98/3/1/1000J COVAI ROAD
KARUR-</t>
  </si>
  <si>
    <t>YES</t>
  </si>
  <si>
    <t>DR. A. RAMACHANDRAS  DIABETES HOSPIT</t>
  </si>
  <si>
    <t>28,MARSHALLS ROAD EGMORE,CHENNAI</t>
  </si>
  <si>
    <t>SPANDANA HOSPITAL</t>
  </si>
  <si>
    <t>NO 26/1, SOMPURA GATE , SARJAPURA MAIN ROAD, NEAR FRESICA VALUE STORES, BANGALORE</t>
  </si>
  <si>
    <t>Shree Hospital</t>
  </si>
  <si>
    <t>Behind akkamahadevi college, Bidar</t>
  </si>
  <si>
    <t>ESKAY HEALTHCARE</t>
  </si>
  <si>
    <t>274, 3RD CROSS BRINDAVAN LAYOUT BANGALORE</t>
  </si>
  <si>
    <t>PRE-Entry</t>
  </si>
  <si>
    <t>RAMAN MEMORIAL HOSPITAL</t>
  </si>
  <si>
    <t>1498/9, RAMA IYER ROAD, KRISHNAMURTHYPURAM</t>
  </si>
  <si>
    <t>NARAYANA NETHRALAYA -2</t>
  </si>
  <si>
    <t># 258 /A  HOSUR ROAD, BOMMASANDRA  NARAYANA HRUDAYALAYA CAMPUS , B,LORE</t>
  </si>
  <si>
    <t>SARASWATHI HOSPITAL</t>
  </si>
  <si>
    <t>NO.152-A,153, TRICHY ROAD, CHINTHAMANIPUDUR, COIMB</t>
  </si>
  <si>
    <t>KAMAKSHI HOSPITAL</t>
  </si>
  <si>
    <t>KUVEMPU NAGAR, MYSORE</t>
  </si>
  <si>
    <t>SANJEEVINI SPECIALITY HOSPITAL</t>
  </si>
  <si>
    <t>SHIRUR PARK MAIN ROAD BESIDE CORPORATION BANK PRASHANT COLONY VIDYA NAGAR HUBBALLI , HUBLI ENG COLLEGE</t>
  </si>
  <si>
    <t>G.E.F.EYE HOSPITAL HOSPITAL</t>
  </si>
  <si>
    <t>A I R EXTENSION OLD MADRAS ROAD, NH-4 HOSKOTE</t>
  </si>
  <si>
    <t>16-02-2021</t>
  </si>
  <si>
    <t>applied</t>
  </si>
  <si>
    <t>SUSHRUTHA EYE HOSPITAL</t>
  </si>
  <si>
    <t>#313, DEEWAN`S ROAD, BESIDE MAIMALLAPPA COLLEGE</t>
  </si>
  <si>
    <t>CITY HOSPITAL AND DIAGNOSTIC CENTRE</t>
  </si>
  <si>
    <t>VIDYARANYA MARG UDUPI</t>
  </si>
  <si>
    <t>JAYASHREE NURSING HOME</t>
  </si>
  <si>
    <t>K.S. RAO ROAD, HAMPANKATTA,MANGALORE</t>
  </si>
  <si>
    <t>DAKSHATA HOSPITALS PVT LTD</t>
  </si>
  <si>
    <t>SHUBHLAXMI BUILDING COLLEGE ROAD , BELGAUM.</t>
  </si>
  <si>
    <t>APPLIED</t>
  </si>
  <si>
    <t>INDIRA HOSPITAL</t>
  </si>
  <si>
    <t>OPP-ST MARY`S SCHOOL FALNIR ROAD, MANGLORE</t>
  </si>
  <si>
    <t>NARAYANA HRUDAYALAYA</t>
  </si>
  <si>
    <t>NO. 258  / A,  BOMMASANDRA INDUSTRIAL AREA, HOSUR ROAD ANEKAL TALUK</t>
  </si>
  <si>
    <t>C. V. R. HOSPITAL</t>
  </si>
  <si>
    <t>1ST LANE, SAMBASIVAPET, BEHIND PELLAVI DELUXE GUNTUR</t>
  </si>
  <si>
    <t>JYOTHI NURSING HOME -VIZIANAGARAM</t>
  </si>
  <si>
    <t>18-07-11, A.G ROAD, VIZIANAGARAM</t>
  </si>
  <si>
    <t>EYE CARE HYDERABAD SUPER  SPECIALIY EYE HOSPITAL</t>
  </si>
  <si>
    <t>#16-8--932/A, SAFA PLAZA MALAKPET</t>
  </si>
  <si>
    <t>BHAVYA NURSING HOME</t>
  </si>
  <si>
    <t>GANDHI ROAD, PRODDATUR, YSR</t>
  </si>
  <si>
    <t>SRI CHAKRA HOSPITAL</t>
  </si>
  <si>
    <t>D. NO. 40/735, NEAR  3TWON  POLICE STATION, OPP. G</t>
  </si>
  <si>
    <t>SRI KRISHNA ORTHOPAEDIC HOSPITAL</t>
  </si>
  <si>
    <t>6-66-15 SRAMIKA NAGAR, NEAR POLICE STATION, VISHAK</t>
  </si>
  <si>
    <t>ARUNODAYA HOSPITALS</t>
  </si>
  <si>
    <t>18-23, MALLASANDRA MAIN ROAD, 4TH &amp; 5TH CROSS, BAGALAGUNTE, HESARAGHATTA ROAD, BANGALORE</t>
  </si>
  <si>
    <t>HYDERABAD EYE INSTITUTE (OPERATING TRUST OF L V  PRASAD EYE INSTITUTE)</t>
  </si>
  <si>
    <t>KALLAM ANJI REDDY CAMPUS,L V PRASAD MARG,BANJARA HILLS</t>
  </si>
  <si>
    <t>KAVYA NURSING HOME</t>
  </si>
  <si>
    <t>R. NO. 3, A S RAJU NAGAR, 22-254, KUKATPALLY</t>
  </si>
  <si>
    <t>SHCO</t>
  </si>
  <si>
    <t>REMDY SUPER SPECIALITY HOSPITAL</t>
  </si>
  <si>
    <t>PLOT NO. 339&amp;340,ROAD NO.-4,  KPHB COLONY, KUKATPA</t>
  </si>
  <si>
    <t>PRANAAM HOSPITAL</t>
  </si>
  <si>
    <t>1-58/6/40&amp;41, MADINAGUDA, MIYAPUR</t>
  </si>
  <si>
    <t>PRASAD HOSPITAL</t>
  </si>
  <si>
    <t>MIG-204,ROAD NO-01,K P H B COLONY</t>
  </si>
  <si>
    <t>NABH - Pre entry level</t>
  </si>
  <si>
    <t>SWAROOPA MULTISPECIALITY HOSPITAL</t>
  </si>
  <si>
    <t>TNR RESIDENCY,QUTBULLAPUR ROAD,JEEDIMETLA(V),N H 7,MEDCHAL ROAD</t>
  </si>
  <si>
    <t>ABHAYA HOSPITAL</t>
  </si>
  <si>
    <t>17, DR. M.H. MARI GOWDA ROAD(HOSUR ROAD),OPP-PARK AREA ,WISTON GARDEN ,BANGLORE</t>
  </si>
  <si>
    <t>RUSSH HOSPITAL PVT LTD</t>
  </si>
  <si>
    <t>10-14-576/6, 1ST STREET,REDDY &amp; REDDY COLONY, OPP MUNICIPAL OFFICE, TIRUPATI</t>
  </si>
  <si>
    <t>MITHRA MULTISPECIALITY HOSPITAL LLP</t>
  </si>
  <si>
    <t>NO. 6, SR LAYOUT, KYALASANAHALLI VILLAGE, JIGANI TOWN, BANGALORE RURAL, , JIGANI , ANEKAL</t>
  </si>
  <si>
    <t>OMEGA MULTISPECIALITY HOSPITAL</t>
  </si>
  <si>
    <t># 1236, WARD NO 4, `B` SECTOR, HIG 1 &amp;2  PHASE   YELAHANKA NEW TWON ,  BANGALORE</t>
  </si>
  <si>
    <t>ASSUMPTION HOSPITAL</t>
  </si>
  <si>
    <t>S.BATHERYP.O,WAYAND DT ,KERALA</t>
  </si>
  <si>
    <t>CHINMAYA MISSION HOSPITAL</t>
  </si>
  <si>
    <t>INDIRANAGAR, BANGALORE-560038</t>
  </si>
  <si>
    <t>THE CHRISTIAN MISSION HOSPITAL</t>
  </si>
  <si>
    <t>129, EAST VELI STREET, , MADURAI , MADURAI</t>
  </si>
  <si>
    <t>GAAYATHRI CITY EYE HOSPITAL  PRIVATE LIMITED</t>
  </si>
  <si>
    <t>33-1-6, BELLAPU SOBHANDARI STREET AND NEAR SEETARAMAPURAM SIGNALS , SURYARAOPET , VIJAYAWADA (URBAN)</t>
  </si>
  <si>
    <t>SRI CHAKRA HOSPITALS</t>
  </si>
  <si>
    <t>496,REDDY AND REDDY COLONY,TIRUPATI</t>
  </si>
  <si>
    <t>R.K. HOSPITAL</t>
  </si>
  <si>
    <t>SINDAGI NAKKA,OPP SWRAJ TRACTOR SHOWROOM, JAI KARANATAKA COLONY VIJAYAPUR</t>
  </si>
  <si>
    <t>KERUDI HEALTHCARE PRIVATE LIMITED</t>
  </si>
  <si>
    <t>118 /B NO 10, NEAR RAILWAY STATION, ROTARY CIRCLE, NAVANAGAR ROAD</t>
  </si>
  <si>
    <t>GEETHA MULTISPECIALITYHOSPITAL</t>
  </si>
  <si>
    <t>H NO-10-1-5/C,ROAD NO-4,WEST MERREDAPALLY,SECUNDERABAD</t>
  </si>
  <si>
    <t>THE EYE FOUNDATION (EYE FOUNDATION LIMITED)</t>
  </si>
  <si>
    <t>62/1,PERUNDURI MAIN ROAD NEAR SAKTHI MAHAL ERODE , ERODE COLLECTORATE</t>
  </si>
  <si>
    <t>ORCHID HOSPITALS</t>
  </si>
  <si>
    <t>5-3, SRI SURA LACHAIAH COMPLEX, SARASWATHI NAGAR, RAILWAY STATION ROAD, KARIMNAGAR</t>
  </si>
  <si>
    <t>RAVI KIRLOSKAR MEMORIAL HOSPITAL</t>
  </si>
  <si>
    <t>NO. 19, 2ND MAIN ROAD, PEENYA INDUSTRIAL AREA</t>
  </si>
  <si>
    <t>AVITIS SUPER SPECIALTY HOSPITALS PRIVATE LIMITED</t>
  </si>
  <si>
    <t>THRISSUR-POLLACHI MAIN ROAD, NEAR JAPAMALA CHURCH, NEMMARA.PO, PALAKKAD,NEMMARA , CHITTUR</t>
  </si>
  <si>
    <t>UDAYANANDA HOSPITALS (UDAYANANDA HEALTH CARE PRIVATE LIMITED)</t>
  </si>
  <si>
    <t>30/410-426,BOGGU LANE, NUNEPALLE, NANDYAL</t>
  </si>
  <si>
    <t>CHAITHANYA HOSPITAL</t>
  </si>
  <si>
    <t>80 &amp; 117,3RD CROSS, P &amp; T COLONY,R.T. NAGAR</t>
  </si>
  <si>
    <t>PRATHIBHA EYE HOSPITAL</t>
  </si>
  <si>
    <t>OPPOSITE SYNDICAE BANK, KADRI ROAD, MANGALORE,</t>
  </si>
  <si>
    <t>KOSARAJU HOSPITALS PVT. LTD.</t>
  </si>
  <si>
    <t>9-1-43/24 LANGER HOUSE MAIN ROAD</t>
  </si>
  <si>
    <t>SUNITA CHILDRENS HOSPITAL</t>
  </si>
  <si>
    <t>OPP ROSE GARDEN SAGAR ROAD SANTOSHNAGAR HYDERABAD</t>
  </si>
  <si>
    <t>CHALLA  HOSPITAL</t>
  </si>
  <si>
    <t>NO-7-1-71/A/1,AMERPET</t>
  </si>
  <si>
    <t>PEH-2017-0558/L-03</t>
  </si>
  <si>
    <t>ADITYA HOSPITAL</t>
  </si>
  <si>
    <t>4-1-16, BOGGULAKUNTA, TILAK ROAD, ABIDS, HYDERABAD,</t>
  </si>
  <si>
    <t>PADMAJA HOSPITAL</t>
  </si>
  <si>
    <t>OLD GAJUWAKA JUCTION</t>
  </si>
  <si>
    <t>YENEPOYA SPECIALITY HOSPITAL</t>
  </si>
  <si>
    <t>KODIALBAL,MANGALORE</t>
  </si>
  <si>
    <t>GOPALA GOWDA SHANTHAVERI MEMORIAL HOSPITAL</t>
  </si>
  <si>
    <t>NAZARBAD MEDICAL SERVICES PVT LTD,T. NARASIPURA RO</t>
  </si>
  <si>
    <t>SRI SAI P.V.R HOSPITAL</t>
  </si>
  <si>
    <t>8-10-139A,BEHIND LEELA THEATRE, R.T.C COMPLEX</t>
  </si>
  <si>
    <t>SRI SHANKARA NETHRALAYA</t>
  </si>
  <si>
    <t>1-116/1, MAIN ROAD, MIYAPUR</t>
  </si>
  <si>
    <t>pescho</t>
  </si>
  <si>
    <t>GOWRI GOPAL HOSPITAL</t>
  </si>
  <si>
    <t>46-87 BUDHWAR PETA</t>
  </si>
  <si>
    <t>RISHAB EYE CENTRE</t>
  </si>
  <si>
    <t>#35-601/1, G K COLONY, SAINIKPURI</t>
  </si>
  <si>
    <t>ST. THOMAS HOSPITAL</t>
  </si>
  <si>
    <t>CHETHIPUZHA, KURISUMMOODU CHANGANACHERRY,</t>
  </si>
  <si>
    <t>SANGHAMITRA HOSPITALS(P) LTD</t>
  </si>
  <si>
    <t>SOUTH BYPASS ROAD,DIST ,ONGOLE ,PRAKASAM</t>
  </si>
  <si>
    <t>SURYASRI HOSPITAL PVT LTD</t>
  </si>
  <si>
    <t>15-14-9/1,KRISHNA NAGAR,MAHARANIPETA,</t>
  </si>
  <si>
    <t>ICON HOSPITALS</t>
  </si>
  <si>
    <t>PLOT NO:540/1 &amp; 2 JNTU ROAD VI PHASE KPHB COLONY</t>
  </si>
  <si>
    <t>SUNRISE HOSPITAL</t>
  </si>
  <si>
    <t>4-9-321,PLOT NO 4&amp;7 HAYATHNAGAR R.R.DIST</t>
  </si>
  <si>
    <t>H.C.G M S RAMAIAH CURIE CENTRE OF ONCOLOGY</t>
  </si>
  <si>
    <t>M.S.R. NAGAR,  MSRIT POST, BANGALORE</t>
  </si>
  <si>
    <t>LIBERTY HOSPITAL</t>
  </si>
  <si>
    <t># 74-1-2, KING SQUARE COMPLEX . OPP AUTONAGAR BUS TERMINAL M.G ROAD, PATAMATA , VIJAYAWADA</t>
  </si>
  <si>
    <t>NAVACHETHANA HOSPITAL</t>
  </si>
  <si>
    <t>OPP. RAIL WAY FACTORY, DODDABBALLAPURA MAIN ROAD , YELAHANKA  NEW TOWN BANGLORE</t>
  </si>
  <si>
    <t>TIRUMALA HOSPITALS</t>
  </si>
  <si>
    <t>8-2/4  OPP. PSR COMPLEX , NEAR RTC  COMPLEX, VIJAY</t>
  </si>
  <si>
    <t>GAYATHRI CHILDRENS NURSING HOME</t>
  </si>
  <si>
    <t>ROAD NO. 5 VIDHYA NAGAR BESIDE  KS BAKERS SANGARED</t>
  </si>
  <si>
    <t>PREETI UROLOGY &amp; KIDNEY HOSPITAL</t>
  </si>
  <si>
    <t>PLOT NO. 307, ROAD NO.4, KPHB COLONY KUKATPALLY ,</t>
  </si>
  <si>
    <t>WELLNESS HOSPITAL</t>
  </si>
  <si>
    <t>D.NO. 7-1-79/A &amp; 79/B, DHARAM KARAM ROAD, AMEERPET</t>
  </si>
  <si>
    <t>JUBILEE HOSPITALS</t>
  </si>
  <si>
    <t>BUNGALOW NO-56,SURVEY NO- 606, GV REDDY COLONY, OPP. RYTHU BAZAAR, ALWAL, SECUNDERABAD- 500010</t>
  </si>
  <si>
    <t>OVUM HOSPITAL</t>
  </si>
  <si>
    <t># 7M , 220 EL,  HRBR LAYOUT  1ST BLOCK , KAMMANAHALLI</t>
  </si>
  <si>
    <t>LIFE LINE SUPER SPECIALITY HOSPITAL</t>
  </si>
  <si>
    <t>14TH MILE , MELOOD P.O ADOOR , PATHANAMITHHA</t>
  </si>
  <si>
    <t>OVUM BIRTHING CENTER,OVUM HOSPITALS (A UNIT OF NEONATAL CARE AND RESEARCH INSTITUTE PVT LTD)</t>
  </si>
  <si>
    <t>NO 916 , 5TH A CROSS , OUTER RING ROAD , HRBR LAYOUT, KALYAN NAGAR ,  BANASWADI , BANGALORE NORTH , KARNATAKA</t>
  </si>
  <si>
    <t>n/a</t>
  </si>
  <si>
    <t>OMEGA HOSPITALS (A UNIT OF M/S VIZAG SPECIALITY HOSPITAL)</t>
  </si>
  <si>
    <t>PLOT NO: 4, HEALTH CITY, ARILOVA, VISAKHAPATNAM , SRI KRISHNAPURAM</t>
  </si>
  <si>
    <t>yes</t>
  </si>
  <si>
    <t>MANGALORE NURSING HOME</t>
  </si>
  <si>
    <t>POST NO-531,UPPER BENDOOR,MANGALORE</t>
  </si>
  <si>
    <t>GBR HOSPITAL</t>
  </si>
  <si>
    <t>1-73/1,BESIDE FRUITMARKET,PRABHATH NAGAR,CHAITNYAPURI</t>
  </si>
  <si>
    <t>SAGAR LAL MEMORIAL HOSPITAL&amp;MATADIN GOEL R CENTRE</t>
  </si>
  <si>
    <t>1-5-55I,MUSHERABAD,</t>
  </si>
  <si>
    <t>GIMCARE HOSPITAL</t>
  </si>
  <si>
    <t>NH-66,CHALA BYPASS,THOTTADA POST,KANNUR,KERALA,INDIA-670007</t>
  </si>
  <si>
    <t>ROYAL BALAAJI HOSPITAL</t>
  </si>
  <si>
    <t>7, WORKS ROAD, CHROMEPET</t>
  </si>
  <si>
    <t>PARVATHY ORTHO HOSPITAL</t>
  </si>
  <si>
    <t>NO. 241 , G.S.T. ROAD, CHROMEPET</t>
  </si>
  <si>
    <t>L.V.S. EYE HOSPITAL</t>
  </si>
  <si>
    <t>13/A, PALANIAPPA STREET, OPPOSITE GOVT. HOSPITAL</t>
  </si>
  <si>
    <t>SRM MEDICAL COLLEGE HOSPITAL AND RESEARCH CENTRE</t>
  </si>
  <si>
    <t>SRM NAGAR, POTHERI , KANCHEEPURAMDT</t>
  </si>
  <si>
    <t>LAKSHMI NURSING HOME</t>
  </si>
  <si>
    <t>402, 2ND CROSS, JUDGES COLONY GANGA NAGAR, R.T NAGAR</t>
  </si>
  <si>
    <t>EBENEZER HOSPITAL</t>
  </si>
  <si>
    <t>NEAR COURT JUNCTION, KAYAMKULAM, ALAPPUZHA</t>
  </si>
  <si>
    <t>VENKATAESWARA HOSPITAL</t>
  </si>
  <si>
    <t>36 A CHAMIERS ROAD NANDANAM</t>
  </si>
  <si>
    <t>NABH PEH</t>
  </si>
  <si>
    <t>B R S HOSPITAL</t>
  </si>
  <si>
    <t>28, CATHEDRAL GARDENS ROAD, NUNGAMBAKKAM</t>
  </si>
  <si>
    <t>THE EYE FOUNDATION</t>
  </si>
  <si>
    <t>582 A,D.B ROAD,R.SPURAM,COIMBATORE</t>
  </si>
  <si>
    <t>VASANTHA HOSPITAL</t>
  </si>
  <si>
    <t>NO-119,SANJEEVIRAYAN KOIL STREET,OLD WASHERMENPET,CHENNAI</t>
  </si>
  <si>
    <t>SATISH EYE HOSPITAL</t>
  </si>
  <si>
    <t>NO - 15, ORMES ROAD,KILPAUK</t>
  </si>
  <si>
    <t>RAM POLY CLINIC</t>
  </si>
  <si>
    <t>146/2A,NEW SCHEME ROAD,POLLACHI</t>
  </si>
  <si>
    <t>HELIOS HOSPITALS P LTD</t>
  </si>
  <si>
    <t>#39, RAJALAKSHMI NAGAR, 7TH CROSS STREET , VELACHERY</t>
  </si>
  <si>
    <t>SRINIVASA HOSPITAL</t>
  </si>
  <si>
    <t>256, HASTHINAPURI COLONY, SAINIPURI , SECUNDERABAD</t>
  </si>
  <si>
    <t>A.V. HOSPITALS</t>
  </si>
  <si>
    <t># 172, SOLAIAPPAN STREET, NEAR MAHARANI THEATRE, MANNADY</t>
  </si>
  <si>
    <t>NARAYANA GENERAL &amp; SUPER SPECIALITY HOSPITAL</t>
  </si>
  <si>
    <t>CHINTHAREDDYPALEM</t>
  </si>
  <si>
    <t>DR. MAHADEVAPPA EYE LASER HOSPITAL</t>
  </si>
  <si>
    <t>15TH CROSS, S.S. PURAM,TUMKUR</t>
  </si>
  <si>
    <t>YASH HOSPITAL CRITICAL CARE CENTRE</t>
  </si>
  <si>
    <t>4924/3 MAHAWAR ROAD BELGAUM</t>
  </si>
  <si>
    <t>BALAJI HOSPITALS</t>
  </si>
  <si>
    <t>NO.316, NEAR CONCORDIA HR.SEC. SCHOOL NORTH MAIN ROAD, VALLIOOR</t>
  </si>
  <si>
    <t>CITI HOSPITAL</t>
  </si>
  <si>
    <t>25/91 , CHORD ROAD , IIND BLOCK , RAJAJINAGA</t>
  </si>
  <si>
    <t>THULASI HOSPITAL</t>
  </si>
  <si>
    <t>6/6-A,MUTHANATHAPURAM 2ND STREET,KOVILPATTI</t>
  </si>
  <si>
    <t>JUPITER HOSPITAL &amp; INSTITUTE OF VASCULAR SURGERY</t>
  </si>
  <si>
    <t>28,7TH MAIN, 9TH CROSS, MALLESWARA</t>
  </si>
  <si>
    <t>NEO VISION EYE CARE &amp; LASER CENTER</t>
  </si>
  <si>
    <t>7-102/7, SANDHYA ENCLAVE, HABSIGUDA</t>
  </si>
  <si>
    <t>NA</t>
  </si>
  <si>
    <t>Full Accreditation-NABH</t>
  </si>
  <si>
    <t>A.G .EYE CARE HOSPITALS</t>
  </si>
  <si>
    <t>NO.6, OFFICERS COLONY, PUTHER , TRICHY</t>
  </si>
  <si>
    <t>ANNAI ARUL HEALTHCARE PVT. LTD</t>
  </si>
  <si>
    <t>NO.270 MUDICHUR ROAD OLD PERUNGALATHUR</t>
  </si>
  <si>
    <t>ESWARI NURSING HOME</t>
  </si>
  <si>
    <t>1/225, 10TH STREET, SRP COLONY, PERIYAL NAGAR</t>
  </si>
  <si>
    <t>CITY HOSPITAL RESEARCH &amp; DIAGNOSTIC CENTRE</t>
  </si>
  <si>
    <t>POUND GARDEN,KADRI,MANGALORE.</t>
  </si>
  <si>
    <t>SREE LAKSHMI MULTI SPECIALITY HOSPITAL</t>
  </si>
  <si>
    <t>94/2, NEAR HOGASANDRA BUS STOP, BEGUR MAIN ROAD, BANGALORE</t>
  </si>
  <si>
    <t>FORTIS EAST COAST HOSPITAL LTD</t>
  </si>
  <si>
    <t>NO 1, PERAMBAI ROAD,PARIS NAGAR,MOOLAKULAM, PONDICHERRY</t>
  </si>
  <si>
    <t>SRI MANAKULA VINAYAGAR MEDICAL COLLEGE AND HOSPITA</t>
  </si>
  <si>
    <t>KALITHEERTHALKUPPAM, MADAGADIPET PUDUCHERRY 605107</t>
  </si>
  <si>
    <t>AIMS HOSPITAL (RAMAIAH ACADEMY OF MEDICAL SCIENCES FOUNDATION)</t>
  </si>
  <si>
    <t>OPP.SBI BANK,ANJAIAH ROAD, ONGOLE PRAKASAM , SEETHARAMAPURAM</t>
  </si>
  <si>
    <t>Muthu multispeciality hospital</t>
  </si>
  <si>
    <t>Madurai main road  Opposite to bus stand  Nilakottai  Dindugul</t>
  </si>
  <si>
    <t>PRASAD HOSPITAL (SLV)</t>
  </si>
  <si>
    <t>4th phase, 1st main road, Industrial Area Yelahanka New town Bangalore</t>
  </si>
  <si>
    <t>Synapse Neuro Care (P) Ltd</t>
  </si>
  <si>
    <t>KANNUR VILLAGE,PADIL POST MANGALORE-575007</t>
  </si>
  <si>
    <t>ENTRY LEVEL</t>
  </si>
  <si>
    <t>TAVGERI NURSING HOME PVT LTD DHARWAD</t>
  </si>
  <si>
    <t>NEAR KC PARK POST OFFICE DHARWAD</t>
  </si>
  <si>
    <t>Chaithanya Eye Institute</t>
  </si>
  <si>
    <t>Sonia Nagar, NH Bypass,  Palarivattom, Padivattom,  Edappally, Ernakulam</t>
  </si>
  <si>
    <t>SUNRISE CHILDREN`S HOSPITAL</t>
  </si>
  <si>
    <t>#8-11-8, FIRST FLOOR, LATHA HOSPITAL BUILDING, OLD GAJUWAKA,</t>
  </si>
  <si>
    <t>CAPITAL HOSPITALS</t>
  </si>
  <si>
    <t>15147/1 MACHLIPATNAM ROAD PARANKI</t>
  </si>
  <si>
    <t>nabh entry level</t>
  </si>
  <si>
    <t>MOON MATERNITY</t>
  </si>
  <si>
    <t>GROUND FLOOR AKSHAY PLAZA,NEAR CHETANA COLLEGE,,AKSHAY COLONY,4TH PHASE, VIDYANAGAR</t>
  </si>
  <si>
    <t>METROMED INTERNATIONAL CARDIAC CENTRE PVT LTD</t>
  </si>
  <si>
    <t xml:space="preserve">Thondayad Bypass Road,,PO GA Collage, </t>
  </si>
  <si>
    <t>Yes</t>
  </si>
  <si>
    <t>PANACEA MERIDIAN HOSPITAL</t>
  </si>
  <si>
    <t xml:space="preserve">H.No: 25-35/12/1, Opp. Beeramguda Kaman, R.C Puram, BHEL, Sangareddy,,, </t>
  </si>
  <si>
    <t>ANASUYA INSTITUTE OF MEDICAL SCIENCES</t>
  </si>
  <si>
    <t xml:space="preserve">16/2/142 HOTEL VENKATARAMANA LANE,,POGATHOTA, </t>
  </si>
  <si>
    <t>M/S BAGGU SAROJINI DEVI HOSPITALS</t>
  </si>
  <si>
    <t xml:space="preserve">2-2-132,Ilisipuram West,,,, </t>
  </si>
  <si>
    <t>SRI SAI EYE HOSPITAL</t>
  </si>
  <si>
    <t xml:space="preserve"># 311 4B CROSS,RAMAMURTHYNAGAR,,, </t>
  </si>
  <si>
    <t>DR.NUKAPUR HOSPITAL</t>
  </si>
  <si>
    <t xml:space="preserve">SHARADA TALKIES ROAD NEAR KSRTC BUS,,STAND, </t>
  </si>
  <si>
    <t>VENUGRAM HOSPITALS (BELGAUM) PVT LTD</t>
  </si>
  <si>
    <t xml:space="preserve">785, 2nd Cross, Hindu Nagar (R.C.Nagar),,Near 3rd Railway Gate, Belagavi, </t>
  </si>
  <si>
    <t>SAI SWETHA MOTHER &amp; CHILD HOSPITAL</t>
  </si>
  <si>
    <t>29-24-8 BOYAPATIVARI STREET SURYARAOPET,,BESIDE GANGARAJU KALYANA MANDAPPAM, SWATHI LANE</t>
  </si>
  <si>
    <t>KRISHNA EYE &amp; ENT HOSPITAL</t>
  </si>
  <si>
    <t># 39,,BURKIT ROAD, T.NAGAR</t>
  </si>
  <si>
    <t>ALPHA ENT HEAD AND NECK RESEARCH INSTITUTE AND HOSPITAL</t>
  </si>
  <si>
    <t xml:space="preserve">OPP TO BSNL TOWER DESHABHIMANI ROAD,,KALOOR, </t>
  </si>
  <si>
    <t>REX ORTHO HOSPITAL</t>
  </si>
  <si>
    <t xml:space="preserve"># 43 R.R. LAYOUT POOMARKET METTUPALAYAM,,ROAD R.S. PURAM, </t>
  </si>
  <si>
    <t>SRI CHANDRA SEKARA HOSPITAL</t>
  </si>
  <si>
    <t xml:space="preserve">M-1 &amp; H-23, SF 749, AVALAPALLI HOUSING BOARD,,BAGALUR RAOD, </t>
  </si>
  <si>
    <t>SAI CHANDAN EYE HOSPITAL</t>
  </si>
  <si>
    <t xml:space="preserve">RAMIREDDY THOTA NEAR MANI PURAM BRIDGE,,CITY, </t>
  </si>
  <si>
    <t>AHALYA NURSING HOME</t>
  </si>
  <si>
    <t xml:space="preserve">BACK SIDE SIVAAYAM TEMPLE,,KOTHAPET, </t>
  </si>
  <si>
    <t>VEERAIAH CHOWDARY ORTHO TRAUMA &amp; MULTI SPECIALTY HOSPITAL</t>
  </si>
  <si>
    <t xml:space="preserve">Over Bridge Entrance, Vinukonda Road,,Guntur Dist, </t>
  </si>
  <si>
    <t>MODERN EYE HOSPITAL &amp; RESEARCH CENTRE</t>
  </si>
  <si>
    <t xml:space="preserve">#16-11-101, POGATHOTA,NELLORE,,, </t>
  </si>
  <si>
    <t>DURGA NURSING HOME</t>
  </si>
  <si>
    <t xml:space="preserve">20-6--138(2),,ANJAIAH ROAD, </t>
  </si>
  <si>
    <t>SRI PRASANTHI HOSPITAL &amp; TEST TUBE BABY CENTRE</t>
  </si>
  <si>
    <t xml:space="preserve">WEST TO RTC BUS STAND,PETROL BUNK ROAD,,ONGOLE, </t>
  </si>
  <si>
    <t>HARSHA HOSPITALS</t>
  </si>
  <si>
    <t xml:space="preserve">75-1-7 PRAKASH NAGAR 2ND STREET EAST,,GODAVARI, </t>
  </si>
  <si>
    <t>ELITE HOSPITALS</t>
  </si>
  <si>
    <t xml:space="preserve">NEW NO-208, REDDY &amp; REDDY COLONY , OPP. MUNICIPAL </t>
  </si>
  <si>
    <t>CHAITANYA EYE HOSPITAL</t>
  </si>
  <si>
    <t xml:space="preserve">Near Siddhartha Arts College, Tikkle Road, Siddhartha Nagar, Labbipeta, MOGALRAJPURAM,,, </t>
  </si>
  <si>
    <t>TRUST HOSPITAL</t>
  </si>
  <si>
    <t xml:space="preserve">40-9-58, GUTTIKONDA GOPAL RAO ST., KALANAGAR,,,, </t>
  </si>
  <si>
    <t>SREE LAKSHMI HOSPITAL</t>
  </si>
  <si>
    <t xml:space="preserve">5, 6 &amp; 7 , Nagappa REddy Layout ,Kaggadasapura,C.V.Ramananagar Post,Bangalore,,, </t>
  </si>
  <si>
    <t>BHARATHY HOSPITAL</t>
  </si>
  <si>
    <t>#4,,NAGARABHAVI MAIN ROAD, PRASHANTH NAGAR</t>
  </si>
  <si>
    <t>SRI LAKSHMI SUPER SPECIALITY HOSPITAL</t>
  </si>
  <si>
    <t xml:space="preserve">3rd Main road, Old extension, K.R. Puram,,, </t>
  </si>
  <si>
    <t>PROMED HOSPITAL ( A UNIT OF FINE FEATHERS HOSPITAL PVT. LTD)</t>
  </si>
  <si>
    <t xml:space="preserve">#3781, 13TH CROSS, BANASHANKARI SECOND STAGE,,, </t>
  </si>
  <si>
    <t>OSWAL HOSPITAL</t>
  </si>
  <si>
    <t xml:space="preserve">CORONATION ROAD, BANGARPET, KOLAR DIST.,,, </t>
  </si>
  <si>
    <t>MEGUR EYE CARE CENTRE</t>
  </si>
  <si>
    <t xml:space="preserve">BEHIND AKKAMAHADEVI COLLEGE,,, </t>
  </si>
  <si>
    <t>SPARSHAM CHILDCARE HOSPITAL</t>
  </si>
  <si>
    <t xml:space="preserve">VITOBA NAGAR,GOLDEN TOWN,BEHIND SHAKUNTALA HOSPITAL HOSUR,HUBLI 580021,,, </t>
  </si>
  <si>
    <t>CHINMAYI HOSPITAL</t>
  </si>
  <si>
    <t>CHURCH ROAD,,A, UDUPI</t>
  </si>
  <si>
    <t>MALNAD HOSPITAL &amp; INSTITUTE OF ONCOLOGY</t>
  </si>
  <si>
    <t xml:space="preserve">9TH MAILE STONE OPP BIDARE BUS STOP,,NIDIGE PO B.H. ROAD, </t>
  </si>
  <si>
    <t>MAHALAXMI EYE CLINIC &amp; LASER CENTRE</t>
  </si>
  <si>
    <t xml:space="preserve">Kalmanje Towers, Ground Floor, Opp Harsha Furniture, Lal Bahadur Shastri Road, Udupi,,, </t>
  </si>
  <si>
    <t>BHARATH HOSPITAL</t>
  </si>
  <si>
    <t xml:space="preserve">AZAD LANE,,THIRUNAKKARA, </t>
  </si>
  <si>
    <t>SIVAGIRI SREE NARAYANA MEDICAL MISSION HOSPITAL</t>
  </si>
  <si>
    <t xml:space="preserve">Puthanchantha, Varkala, Thiruvananthapuram(Dist),,, </t>
  </si>
  <si>
    <t>ROSHAN EYE CARE HOSPITAL</t>
  </si>
  <si>
    <t>MAIN ROAD,,NEAR SN JUNCTION, TRIPUNITHURA</t>
  </si>
  <si>
    <t>R.G.STONE UROLOGY AND LAPROSCOPY HOSPITAL</t>
  </si>
  <si>
    <t xml:space="preserve">391/392, ANNA SALAI, SAIDAPET,,, </t>
  </si>
  <si>
    <t>SRINIVAS EYE HOSPITAL</t>
  </si>
  <si>
    <t xml:space="preserve">NO.335THIRUVALLUVARSALAI PANNEER NAGAR,,MUGAPPAIR, </t>
  </si>
  <si>
    <t xml:space="preserve">2ND FLOOR SRIVARI KIKANI CENTRE NEAR,,CHINTHAMANI SUPER MARKET R.S. PURAM, </t>
  </si>
  <si>
    <t>ERODE ORTHO CENTER</t>
  </si>
  <si>
    <t xml:space="preserve">S. No. 803,,EVN Road,638001,,, </t>
  </si>
  <si>
    <t>LAKSHMI HOSPITAL (HOSUR)</t>
  </si>
  <si>
    <t xml:space="preserve"># 27 TANK STREET KRISHNAGIRI,,DISTKRISHNAGIRI, </t>
  </si>
  <si>
    <t>SRI HOSPITALS</t>
  </si>
  <si>
    <t xml:space="preserve">No-57, Ettayapuram Raod, Kovalpatti, Tutiwrin Dist,,, </t>
  </si>
  <si>
    <t>NTC HOSPITALS &amp; NTC INSTITUTE OF MEDICAL SCIENCES(NIMS)-MADURAI</t>
  </si>
  <si>
    <t xml:space="preserve">187 Thathaneri Main Road, Vaithiyanathapuram,,0, </t>
  </si>
  <si>
    <t>ARVINTH HOSPITAL</t>
  </si>
  <si>
    <t xml:space="preserve"># 17,,RANGAR SANNATHI STREET, </t>
  </si>
  <si>
    <t>S I M S CHELLUM HOSPITAL</t>
  </si>
  <si>
    <t xml:space="preserve">31/3C, VIJAYARAGAVACHARIYAR ROAD,,,GANDHI ROAD, </t>
  </si>
  <si>
    <t>ROHINI MEDICARE PVT. LTD</t>
  </si>
  <si>
    <t xml:space="preserve">2-5-742, Subedari,,Hanamkonda,, </t>
  </si>
  <si>
    <t>SRI SRINIVASA HOSPITAL</t>
  </si>
  <si>
    <t xml:space="preserve">17-1-380/E/28832 CE COLONY SANTHOSH NAGAR,,, </t>
  </si>
  <si>
    <t>KADIMI NURSING HOME</t>
  </si>
  <si>
    <t xml:space="preserve">#6-94/6/C LANE BESIDE RK ELECTRONICS,,OPP SWAGATH HOTEL CHANDANAGAR, </t>
  </si>
  <si>
    <t>KORPOLE HEALTHCARE PRIVATE LIMITED</t>
  </si>
  <si>
    <t xml:space="preserve">PLOT # 114A LANE OPP:SBI SRINAGAR,,COLONYMAIN ROAD, </t>
  </si>
  <si>
    <t>CHALLA EYE CARE CENTRE</t>
  </si>
  <si>
    <t xml:space="preserve">8-2-268/R/9-P, SAGAR SOCIETY MAIN ROAD, #2 BANJARA HILLS,,, </t>
  </si>
  <si>
    <t>KRISHNA CHILDREN HOSPITAL</t>
  </si>
  <si>
    <t xml:space="preserve">11-5-423/B NILOUFER ROAD BAZARGHAT,,LAKDI KA POOL -NILOUFER HOSPITAL ROAD, </t>
  </si>
  <si>
    <t>RAVI HELIOUS HOSPITAL</t>
  </si>
  <si>
    <t>175,,R.K.MATT ROAD, OPP: INDIRAPARK</t>
  </si>
  <si>
    <t>SOWMYA CHILDREN'S HOSPITAL</t>
  </si>
  <si>
    <t>LANE NO.23,,BEHIND AXIS BANK, SR NAGAR</t>
  </si>
  <si>
    <t>VIJAY MARIE HOSPITAL &amp; EDUCATIONAL SOCIETY</t>
  </si>
  <si>
    <t xml:space="preserve">10-1-673, KHAIRATABAD,,, </t>
  </si>
  <si>
    <t>ARUNA HOSPITAL</t>
  </si>
  <si>
    <t xml:space="preserve">Road No-4 Chandrapuri Colony,Opp Vijaya Laxmi Theatre,L.B. Nagar,Pincode-500074,,, </t>
  </si>
  <si>
    <t>SIVA EYE HOSPITAL</t>
  </si>
  <si>
    <t xml:space="preserve">4-85/3 Vikasnagar,Dilshuknagar,Pincode-500039,,, </t>
  </si>
  <si>
    <t>SURAKSHA CHILDRENS HOSPITAL</t>
  </si>
  <si>
    <t xml:space="preserve">#12-13-43, BESAID TARNAKA FLYOVER, TARNAKA,,, </t>
  </si>
  <si>
    <t>PRASHANTHI HOSPITAL</t>
  </si>
  <si>
    <t xml:space="preserve">7-3-94,MACHILBAZAR HANMAKONDA,,WARANGAL, </t>
  </si>
  <si>
    <t>CHIRAYU HOSPITAL</t>
  </si>
  <si>
    <t xml:space="preserve">COURT ROAD GESCOM, KALABURGI, GULBARGA,,, </t>
  </si>
  <si>
    <t>YENEPOYA MEDICAL COLLEGE HOSPITAL</t>
  </si>
  <si>
    <t xml:space="preserve">NITHYANANDA NAGAR DERALAKATTE DAKSHINA,,KANNADA, </t>
  </si>
  <si>
    <t>APOLLO HOSPITALS ARAGONDA</t>
  </si>
  <si>
    <t xml:space="preserve">ARAGONDA THAVANAMPALLE MANDAL,,, </t>
  </si>
  <si>
    <t>MALLIGE MEDICAL CENTER PVT LTD</t>
  </si>
  <si>
    <t xml:space="preserve">31/32,,CRESCENT ROADHIGH GROUNDS, </t>
  </si>
  <si>
    <t>CLINIC NALLAM</t>
  </si>
  <si>
    <t xml:space="preserve">86,,ESWARAN KOIL STREET, </t>
  </si>
  <si>
    <t>SOORIYA HOSPITAL</t>
  </si>
  <si>
    <t># 1,,ARUNACHALAM ROAD, SALIGRAMAM</t>
  </si>
  <si>
    <t>KASTHURI HOSPITAL</t>
  </si>
  <si>
    <t xml:space="preserve">119 SHANMUGAM ROAD, WEST TAMBARAM,,, </t>
  </si>
  <si>
    <t>RADHATRI NETHRALAYA</t>
  </si>
  <si>
    <t>#12,,HINDI PRACHARA SABHA STREET, T.NAGAR</t>
  </si>
  <si>
    <t>VASANTHI ORTHOPAEDIC HOSPITAL</t>
  </si>
  <si>
    <t xml:space="preserve">CP -50, RAZACK GARDEN, MAIN ROAD,,ARUMBAKKAM, </t>
  </si>
  <si>
    <t>INSTITUTE OF OPHTHALMOLOGY JOSEPH EYE HOSPITAL</t>
  </si>
  <si>
    <t xml:space="preserve">TIRUCHIRAPALLI HEAD,,POST OFFICE, </t>
  </si>
  <si>
    <t>MEENAKSHI HOSPITAL</t>
  </si>
  <si>
    <t xml:space="preserve">#56-D CHAIRMAN SHANMUGAM ROAD NEAR,,ULAVAR SANTHAI, </t>
  </si>
  <si>
    <t>SEVITA NURSING HOME</t>
  </si>
  <si>
    <t xml:space="preserve">Kurnool Road, Flyover Bridge East Service Road, Near Bustand,,, </t>
  </si>
  <si>
    <t>SRI KRISHNA ORTHOPAEDIC CENTRE AND NURSING HOME</t>
  </si>
  <si>
    <t xml:space="preserve">KODPA CIRCLE AZOD ROAD,,, </t>
  </si>
  <si>
    <t>KASTURBA HOSPITAL</t>
  </si>
  <si>
    <t xml:space="preserve">S.S. PURAM MAIN ROAD,,TUMKUR-TUMKUR, </t>
  </si>
  <si>
    <t>STAR HOSPITALS</t>
  </si>
  <si>
    <t>#459,,MAIN ROAD, SATTUR</t>
  </si>
  <si>
    <t>SUDHA NURSING HOME</t>
  </si>
  <si>
    <t xml:space="preserve">NO. 169, N.R.K.R ROAD, SIVAKASI,,, </t>
  </si>
  <si>
    <t>DR. BALA'S STAR HOSPITAL</t>
  </si>
  <si>
    <t xml:space="preserve">No 64/34, Durgai Amman Kovil Street, Tiruvannamalai,,Tiruvannamalai, </t>
  </si>
  <si>
    <t>VENKATARAMANA HOSPITAL</t>
  </si>
  <si>
    <t xml:space="preserve">Near Sai Baba Temple, Gandhi Nagar,,Gandhi Nagar, </t>
  </si>
  <si>
    <t>SHUSHRUSHA HOSPITAL</t>
  </si>
  <si>
    <t xml:space="preserve">B.B.ROAD,,YELANKHA, </t>
  </si>
  <si>
    <t>MAMATHA NURSING HOME</t>
  </si>
  <si>
    <t xml:space="preserve">GENERAL HOSPITAL ROAD NEAR MEDICAL,,COLLEGE, </t>
  </si>
  <si>
    <t>MERCY NURSING HOME (P) LTD</t>
  </si>
  <si>
    <t xml:space="preserve">KARUKACHALKARUKACHAL,,, </t>
  </si>
  <si>
    <t>KANCHI KAMAKOTI CHILD TRUST HOSPITAL</t>
  </si>
  <si>
    <t xml:space="preserve">12 A, NAGESWARA ROAD, NUNGAMBAKKAM,,, </t>
  </si>
  <si>
    <t>HEALTH HOSPITALS</t>
  </si>
  <si>
    <t xml:space="preserve">#7-5-88/APRAKASAM ROAD NEAR LAKSHMI,,THEATRE, </t>
  </si>
  <si>
    <t>LAXMISAI MODERN EYE &amp; MATERNITY HOSPITAL</t>
  </si>
  <si>
    <t xml:space="preserve">19-155 opp old Bachpan School, behind SBI Bank complex,,Reddy Colony, Miryalaguda, </t>
  </si>
  <si>
    <t>DR. MUTHU'S HOSPITAL</t>
  </si>
  <si>
    <t>331/1, TRICHY ROAD, ONDIPUDHUR,,, TAMILNADU</t>
  </si>
  <si>
    <t>ASRAM HOSPITAL (ALLURI SITARAMA RAJU ACADEMY OF MEDICAL SCIENCES)</t>
  </si>
  <si>
    <t xml:space="preserve">N.H.-5, MALAKA PURAM,,, </t>
  </si>
  <si>
    <t>AMERICAN ONCOLOGY INSTITUTE (A UNIT OF CANCER TREATMENT SERVICES HYDERABAD PVT LTD)</t>
  </si>
  <si>
    <t>6-224/2, NRI HOSPITAL, CHINNAKAKANI, MANGALAGIRI ROAD,,, GUNTUR</t>
  </si>
  <si>
    <t>GOPI MADHAVI HOSPITAL</t>
  </si>
  <si>
    <t xml:space="preserve">#10-3-206/M2/1,  Reddy &amp; Reddy Colony, Tirupathi,,, </t>
  </si>
  <si>
    <t>DR. NTR GASTRO CARE PVT LTD</t>
  </si>
  <si>
    <t xml:space="preserve">NO.29-14-51, PRAKASSAM ROAD, PUSHPA HOTEL CAFE KRISHNA,,, </t>
  </si>
  <si>
    <t>KERUDI HOSPITAL AND RESEARCH CENTRE</t>
  </si>
  <si>
    <t xml:space="preserve">EXTENSION AREA OPP AXIS BANK,,, </t>
  </si>
  <si>
    <t>SUNAYANA EYE HOSPITAL</t>
  </si>
  <si>
    <t>#1156,,26TH MAIN, 4TH T BLOCK JAYANAGAR</t>
  </si>
  <si>
    <t>NAYAK HOSPITAL</t>
  </si>
  <si>
    <t xml:space="preserve">3367 5TH CROSS GAYATHRI NAGAR.GAYATHRI,,NAGAR, </t>
  </si>
  <si>
    <t>VP MAGNUS HOSPITAL</t>
  </si>
  <si>
    <t>NO 36, VINAYAKANAGARA LAYOUT, BINNAMANGALA VILLAGE, NELAMANGALA,,, BANGALORE</t>
  </si>
  <si>
    <t>ANURADHA HOSPITAL</t>
  </si>
  <si>
    <t xml:space="preserve">Opp. Bsnl Office, Belt Road,,, </t>
  </si>
  <si>
    <t>NANDI MULTISPECIALITY HOSPITAL</t>
  </si>
  <si>
    <t xml:space="preserve">Near Federal Bank,D Cross Road,Dodda Ballapur,,, </t>
  </si>
  <si>
    <t>KAMAL EYE HOSPITAL</t>
  </si>
  <si>
    <t xml:space="preserve">10-105/14, SHARANNAGAR,,, </t>
  </si>
  <si>
    <t>ARCHANA HOSPITAL</t>
  </si>
  <si>
    <t xml:space="preserve">K.R. ROAD,,ASHOK NAGAR, </t>
  </si>
  <si>
    <t>AL SALAMA EYE HOSPITAL</t>
  </si>
  <si>
    <t xml:space="preserve">ARAYADATHUPALAM JUNCTION,,, </t>
  </si>
  <si>
    <t>ST. THOMAS HOSPTIAL</t>
  </si>
  <si>
    <t xml:space="preserve">MALAKKARA,,EDAYARANMULLA, </t>
  </si>
  <si>
    <t>GAJANAN HOSPITALS PRIVATE LIMITED</t>
  </si>
  <si>
    <t xml:space="preserve">NO.29 KAKKAN STREET WEST TAMBARYAM,,KANCHEEPURAM, </t>
  </si>
  <si>
    <t>KKR ENT HOSPITAL AND RESEARCH INSTITUTE(P) LTD.</t>
  </si>
  <si>
    <t># 274,,OLD # 827, POONAMALLE HIGH ROAD</t>
  </si>
  <si>
    <t>S.K.S HOSPITAL</t>
  </si>
  <si>
    <t xml:space="preserve">NO.959 TVS COLONY ANNA NAGAR WEST,,EXTENSION THIRUVALLUR, </t>
  </si>
  <si>
    <t>SANKARA EYE CENTRE</t>
  </si>
  <si>
    <t xml:space="preserve">SATHY ROAD,,SIVANANTHAPURAM, </t>
  </si>
  <si>
    <t>SATHYAN'S EYE CARE</t>
  </si>
  <si>
    <t xml:space="preserve"># 77 OM SHAKTHI NAGAR, SOWRIPALAYAM PIRIVU, OFF, TRICHY ROAD, RAMANATHAPURAM,,, </t>
  </si>
  <si>
    <t>LEONARD HOSPITAL</t>
  </si>
  <si>
    <t xml:space="preserve">SISTERS OF THE CROSS OF CHAVANOD MAIN,,ROAD BATLAGUNDU, </t>
  </si>
  <si>
    <t>VIJAYAKUMAR HOSPITAL</t>
  </si>
  <si>
    <t xml:space="preserve">SWAMIYARMADAM JUNCT,,IONKATTATHURAI, </t>
  </si>
  <si>
    <t>SHETTY EYE HOSPITAL</t>
  </si>
  <si>
    <t xml:space="preserve">GREEN STREET, KARWAR,,, </t>
  </si>
  <si>
    <t xml:space="preserve">2/261-1-1 BuddayapalliJammalamadugu Road,,, </t>
  </si>
  <si>
    <t>SHAKER NURSING HOME</t>
  </si>
  <si>
    <t xml:space="preserve">#260 SAMPIGE ROAD NEAR,,17THCROSSMALLESHWARAM, </t>
  </si>
  <si>
    <t>HOLY CROSS HOSPITAL</t>
  </si>
  <si>
    <t xml:space="preserve">KAMAGERE,,CHAMARAJNAGAR, </t>
  </si>
  <si>
    <t>LATHA EYE HOSPITAL</t>
  </si>
  <si>
    <t xml:space="preserve">63A,,THURAIYUR ROAD, </t>
  </si>
  <si>
    <t>MAHALAKSHMI HOSPITAL</t>
  </si>
  <si>
    <t xml:space="preserve">No 37, M.T.H Road, Ambattur,,, </t>
  </si>
  <si>
    <t>N.R.P.HOSPITAL</t>
  </si>
  <si>
    <t xml:space="preserve">LIC AGENTS COLONY SUNDARAPURAM,,, </t>
  </si>
  <si>
    <t>S.G.S. NURSING HOME</t>
  </si>
  <si>
    <t>NO.14A 1ST MAIN ROAD PURUSHOTHAMNAGAR,,CHROMEPET KANCHIPURAM 1ST MAIN ROAD, CHROMETPET</t>
  </si>
  <si>
    <t>SHIFA HOSPITAL</t>
  </si>
  <si>
    <t xml:space="preserve">442/6L, Chennama Naickenpatty, Dindigul,,, </t>
  </si>
  <si>
    <t xml:space="preserve">244/2,Trichy Main Road,Near New Bus Stand,613005,,, </t>
  </si>
  <si>
    <t>A.G. PADMAVATI'S HOSPITAL LTD.</t>
  </si>
  <si>
    <t xml:space="preserve">R.S. NO.127/A VILLIANUR MAIN ROAD,,ARUMPARTHAPURAM PUDUCHERRY, </t>
  </si>
  <si>
    <t>SAI JYOTI NETHRA SEVA</t>
  </si>
  <si>
    <t>NO 11, ULSOOR TANK ROAD</t>
  </si>
  <si>
    <t>KAVITHA ORTHO &amp; MULTISPECIALITY HOSPITAL</t>
  </si>
  <si>
    <t xml:space="preserve">144, RADHA NAGAR MAIN ROAD, CHROMEPET,,, </t>
  </si>
  <si>
    <t>GOWRI NURSING HOME</t>
  </si>
  <si>
    <t xml:space="preserve">#18, 6TH STREET, LAKSHMI NAGAR,NANGANALLUR KANCHEEPURAM,,, </t>
  </si>
  <si>
    <t>DR. AKBAR EYE HOSPITAL</t>
  </si>
  <si>
    <t xml:space="preserve">#12-3-2 346TH LANE SAI NAGAR,,, </t>
  </si>
  <si>
    <t>KRISHNA MATERNITY AND NURSING HOME</t>
  </si>
  <si>
    <t xml:space="preserve">D.NO.43-5-53 RAIWAY NEW COLONY,,VISAKAPATNAM, </t>
  </si>
  <si>
    <t>RAKSHA MULTISPECIALITY HOSPITAL</t>
  </si>
  <si>
    <t xml:space="preserve">#141/142 1ST MAIN POLICE QUARTERS KHB,,COLONY NANDINI LAYOUT, </t>
  </si>
  <si>
    <t>DRISHTI NETHRALAYA</t>
  </si>
  <si>
    <t xml:space="preserve">NO. 30A, 11th MAIN ROAD, 50 FEET ROAD, RAGHAVENDRA BLOCK, SRINAGAR,,, </t>
  </si>
  <si>
    <t xml:space="preserve">HOUSING BOARD COLONY,,JYOTHINAGAR, </t>
  </si>
  <si>
    <t>PRAGATHI HOSPITAL</t>
  </si>
  <si>
    <t xml:space="preserve">G.H.ROAD,ASHOK NAGAR,,, </t>
  </si>
  <si>
    <t>RAJAH CHARITABLE MEDICAL TRUST</t>
  </si>
  <si>
    <t xml:space="preserve">PB NO. 34, MUTHUVATOOR,,,, </t>
  </si>
  <si>
    <t>ARUN HOSPITAL (THENI)</t>
  </si>
  <si>
    <t xml:space="preserve">51 UTHAMAPALAYAM ROAD BUS STAND,,BODINAYAKANUR, </t>
  </si>
  <si>
    <t>PRIME CARE NURSING HOME</t>
  </si>
  <si>
    <t xml:space="preserve">NEW NO.3, OLD NO.44, SAKTHI NAGAR MAIN ROAD, ADAMBAKKAM,,, </t>
  </si>
  <si>
    <t>AMRIT MEDICARE PVT LTD</t>
  </si>
  <si>
    <t>OLD NO.362, NEW NO.310, MINT STRET, SOWCARPET,,MINT STREET, NEAR SOWCARPET</t>
  </si>
  <si>
    <t>J.K. HOSPITAL</t>
  </si>
  <si>
    <t># 190,,ALAGAR NAGAR, 4TH STREET K.PUDUR</t>
  </si>
  <si>
    <t>RESHMA MULTI SPECIALITY HOSPITAL</t>
  </si>
  <si>
    <t xml:space="preserve">16-2-243, OPP SUNDAY MARKET,,NELLOR POGATHOTA, </t>
  </si>
  <si>
    <t>SEVENHILLS HEALTHCARE PRIVATE LIMITED</t>
  </si>
  <si>
    <t xml:space="preserve">11-4-4/A ROCKDALE LAYOUT,,, </t>
  </si>
  <si>
    <t>AZEEZIA MEDICAL COLLEGE HOSPITAL</t>
  </si>
  <si>
    <t xml:space="preserve">Diamond Hills,Meeyannoor,,, </t>
  </si>
  <si>
    <t>GRACE AND COMPASSION HOSPITAL</t>
  </si>
  <si>
    <t>57, ANNASALAI TIRUVANNAMALAI TINDIVANAM ROAD NEAR RAILWAY GATE, TIRUVANNAMALAI</t>
  </si>
  <si>
    <t>JYOTHI HOSPITAL</t>
  </si>
  <si>
    <t xml:space="preserve">LAILA,BELTHANGADY, DAKSHIN KANNADA,,, </t>
  </si>
  <si>
    <t>TIRUMALA HOSPITAL</t>
  </si>
  <si>
    <t xml:space="preserve">T.P.R Enclave, Temple Road, Sri Shiridi Sai Colony, Beeramguda, Ameenpur, Sagnareddy,,, </t>
  </si>
  <si>
    <t>QUALITY CARE HOSPITAL PRIVATE LIMITED</t>
  </si>
  <si>
    <t xml:space="preserve">#32 SARVODAYA MAIN ROAD ELLIS,,NAGARELLIS NAGAR, </t>
  </si>
  <si>
    <t>A.J. HOSPITAL &amp; RESEARCH CENTRE</t>
  </si>
  <si>
    <t xml:space="preserve">KUNTIKAN DAKSHINA KANNADA- OPP. KSRTC,,DEPOT.KUNTIKANA, </t>
  </si>
  <si>
    <t>MITRA HOSPITAL</t>
  </si>
  <si>
    <t xml:space="preserve">Mitra Priya, Old Post office Road, Chitpady,,, </t>
  </si>
  <si>
    <t>PREMIER NEURO &amp; EYECARE-ISRO LAYOUT</t>
  </si>
  <si>
    <t xml:space="preserve"># 164, 1st Main 1st Cross, ISRO LAYOUT,,, </t>
  </si>
  <si>
    <t>SRIKARA HOSPITALS (A UNIT OF VENKATESHWARA ORTHO HEALTHCARE PVT. LTD.</t>
  </si>
  <si>
    <t xml:space="preserve">NH-65, Opp. Eenadu Office,Ramchandra Nagar, Near Benz Circle,,, </t>
  </si>
  <si>
    <t>PRABHA EYE CLINIC &amp; RESEARCH CENTRE</t>
  </si>
  <si>
    <t>504, 40TH CROSS , 8TH BLOCK, JAYANAGAR</t>
  </si>
  <si>
    <t>PRADNYA NETHRALAYA</t>
  </si>
  <si>
    <t xml:space="preserve">#4 6TH CROSS DINNUR ROAD GANESHA BLOCK,,RT NAGAR OPP WHITE HOUSE APARTMENTS, </t>
  </si>
  <si>
    <t>KASBEKAR METGUD CLINIC</t>
  </si>
  <si>
    <t xml:space="preserve">SHIVAJI NAGAR,,NEAR FORT LAKE, </t>
  </si>
  <si>
    <t>SHREE HOSPITAL</t>
  </si>
  <si>
    <t xml:space="preserve">#8-10-57/58/59 BEHIND AKKAMAHADEVI,,COLLEGE, </t>
  </si>
  <si>
    <t>ADARSHA NURSING HOME</t>
  </si>
  <si>
    <t xml:space="preserve">SHARADADEVI NAGAROP,,P MG STADIUM, </t>
  </si>
  <si>
    <t>MARIKAMBA HOSPITAL AND DIAGNOSTIC CENTRE</t>
  </si>
  <si>
    <t xml:space="preserve">DEVIKERE CIRCLE,,VEER SAVARKAR ROAD, </t>
  </si>
  <si>
    <t>PRASAD NETRALAYA</t>
  </si>
  <si>
    <t xml:space="preserve"># 21-4-2A 1, A.J Alse Road Behind Alankar Theatre, Udupi,,, </t>
  </si>
  <si>
    <t>MALABAR HOSPITALS</t>
  </si>
  <si>
    <t xml:space="preserve">NH-47, WEST YAKARA,,, </t>
  </si>
  <si>
    <t>PUSHPAGIRI INSTITUTE OF MEDICAL SCIENCES &amp; RESEARCH CENTRE</t>
  </si>
  <si>
    <t xml:space="preserve">TIRUVALLA-1 PUSHPAGIRI MEDICAL COLLEGE,,ROAD, </t>
  </si>
  <si>
    <t>GIRISHWARI HOSPITAL (P) LTD</t>
  </si>
  <si>
    <t># 19,,K, B DHASAN ROADALWARPET</t>
  </si>
  <si>
    <t>CHENNAI KRISHNA HOSPITAL</t>
  </si>
  <si>
    <t xml:space="preserve">NO.297 GST ROAD NEAR MIT FLYOVER,,CHROMEPET, </t>
  </si>
  <si>
    <t>VEL MULTI SPECIALITY HOSPITAL</t>
  </si>
  <si>
    <t xml:space="preserve">No 11, Gounder Ittery Road, Vel Nagar, Palani,,, </t>
  </si>
  <si>
    <t>HOPE CHILDREN'S HOSPITAL</t>
  </si>
  <si>
    <t xml:space="preserve">5-9-24/81 LAKE HILL ROAD,,BASHEERBAGHBASHEER BAGH, </t>
  </si>
  <si>
    <t>POULOMI HOSPITAL</t>
  </si>
  <si>
    <t xml:space="preserve">A2 &amp; B17, RUKMINIPURI COLONY,,, </t>
  </si>
  <si>
    <t>ARAVIND EYE HOSPITAL PRIVATE LIMITED</t>
  </si>
  <si>
    <t xml:space="preserve"># 12-2-824/A/1 SANTOSH NAGAR COLONY,,OPP:ST.ANN'S WOMENS COLLEGE MEHDIPATNAM., </t>
  </si>
  <si>
    <t>KAKATIYA HOSPITALS</t>
  </si>
  <si>
    <t xml:space="preserve">#12-52 ROAD NO. 2 P &amp; T COLONY NEAR,,UPPAL BUS DEPOT MEDIPALLY, </t>
  </si>
  <si>
    <t>UDBHAVA CHILDREN'S HOSPITAL</t>
  </si>
  <si>
    <t xml:space="preserve">MIG-196,KPHB ROAD NO. 1,,K P H B Phase 1,Kukutpally, </t>
  </si>
  <si>
    <t>RAMESH LASIK &amp; LASER  CENTRE</t>
  </si>
  <si>
    <t xml:space="preserve">3-6-273/274, 3rd Floor,, Apurupa L N Chambers, Above Indusind Bank,, Near Old MLA Quaters, Opp Telangana Tourism, Himayath nagar,,, </t>
  </si>
  <si>
    <t>VASCULAR CARE CENTER</t>
  </si>
  <si>
    <t>6-3-649/6, LANE BESIDE MAHESWARI CHAMBERS, SOMAJIGUDA,,, HYDERABAD</t>
  </si>
  <si>
    <t>M.M. HOSPITAL</t>
  </si>
  <si>
    <t xml:space="preserve">6/228, TRICHY MAIN ROAD,,TRICHY MAIN ROAD, </t>
  </si>
  <si>
    <t>PINNACLE HOSPITALS INDIA PVT. LTD.</t>
  </si>
  <si>
    <t xml:space="preserve">Plot No.10, 11 &amp; 12, Apiic Health City, Parvati Nagar, Arilova,,, </t>
  </si>
  <si>
    <t>NAVASHAKTHI NETHRALAYA PVT LTD</t>
  </si>
  <si>
    <t xml:space="preserve">#1803, Outer Ring Road, HBR Layout, 5th  Block, 1st Stage,,,, </t>
  </si>
  <si>
    <t>THE LIFE PLUS HOSPITAL</t>
  </si>
  <si>
    <t># 266/C, INDIRA NAGAR, 80 FEET ROAD, BANGALORE</t>
  </si>
  <si>
    <t>FR.L.M. PINTO HEALTH CENTRE CHARITABLE TRUST</t>
  </si>
  <si>
    <t xml:space="preserve">Badyar, Belthangady, Badyar Church Rd, Karnataka,,, </t>
  </si>
  <si>
    <t>SANJEEVINI HOSPITAL(S.S.P.J. TRUST)-DAVANAGERE</t>
  </si>
  <si>
    <t xml:space="preserve">#Nijalingappa Badavane, Near Ring Road, Davanagere,,# SIC, SID, S.NIJALINGAPPA BADAVANE, NEAR RING ROAD, DAVANGERE, </t>
  </si>
  <si>
    <t>SRINIVAS INSTITUTE OF MEDICAL SCIENCES AND RESEARCH CENTRE</t>
  </si>
  <si>
    <t xml:space="preserve">NH 17, MUKKA,,DAKSHINA KANNADA, </t>
  </si>
  <si>
    <t>DR. THAMMAIAH HOSPTIAL</t>
  </si>
  <si>
    <t xml:space="preserve">BELAGUMBA ROAD,,NEXT TO TUDA OFFICE, </t>
  </si>
  <si>
    <t>SHANKAR'S EYE HOSPITAL</t>
  </si>
  <si>
    <t xml:space="preserve">NEAR KRISHNON KOVIL THOWCOON, PUNDLUR,,, </t>
  </si>
  <si>
    <t>PILLS HOSPITAL</t>
  </si>
  <si>
    <t xml:space="preserve">70/53, Bharathi Road, LIG Colony - 1, Mahalingapuram,,, </t>
  </si>
  <si>
    <t>#209,,Harvey road, TIRUPPUR</t>
  </si>
  <si>
    <t>NIGHTINGALE HOSPITAL</t>
  </si>
  <si>
    <t xml:space="preserve">17-1-383/N.S/384, SANTHOSH NAGAR, SAGAR ROAD, SAIDABAB,,, </t>
  </si>
  <si>
    <t>STAR WOMEN &amp; CHILDREN HOSPITAL(A UNIT OF SATAWAHANA HEALTH CARE PRIVATE LIMITED)</t>
  </si>
  <si>
    <t xml:space="preserve">H.NO.4-101, SARASWATHI NAGAR,,, </t>
  </si>
  <si>
    <t>JANA RAKSHA MULTI-SPECIALITY HOSPITAL(A UNIT OF OM SRI SAI RAM ASSOCIATES)</t>
  </si>
  <si>
    <t xml:space="preserve">26/1 TANK STREET,,HOSUR, </t>
  </si>
  <si>
    <t>VIJAYA HOSPTIAL &amp; MULTI SPECIALITY</t>
  </si>
  <si>
    <t xml:space="preserve">9-12,S.V. NAGAR NAGARA MAIN ROAD KEESARA,,MANDAL R.R. DIST, </t>
  </si>
  <si>
    <t>BALAJI HOSPITAL</t>
  </si>
  <si>
    <t xml:space="preserve">BALAJI HOSPITAL 43/,,19 N.R. PETA, </t>
  </si>
  <si>
    <t>USHA PRIME MULTISPECIALITY (A DIVISION OF CHILUKURI HEALTHCARE PVT LTD)</t>
  </si>
  <si>
    <t xml:space="preserve">D NO: 12-4-6/1 BESIDE IOB BANK,PUDIMADAKA ROAD,,ANAKAPALLE, </t>
  </si>
  <si>
    <t>APOORVA HOSPITAL</t>
  </si>
  <si>
    <t>46/A,,SANTOSHNAGAR COLONY, MEHDIPATNAM</t>
  </si>
  <si>
    <t>M.K.BHANDARI HOSPITAL</t>
  </si>
  <si>
    <t xml:space="preserve">Goshala, Opp, Gunj Main Rd, Raichur,,, </t>
  </si>
  <si>
    <t>PRATHIMA HOSPITALS (A UNIT OF MAMATHA MEDICARE PVT. LTD.)</t>
  </si>
  <si>
    <t xml:space="preserve">PLOT # 27 KPHB MAIN ROAD OPP SIVA,,PARVATHI THETARE, </t>
  </si>
  <si>
    <t>PRATHIMA HOSPITALS (A UNIT OF SRI SAI BALAJI HEALTHCARE INDIA PVT. LTD.)</t>
  </si>
  <si>
    <t>3/4/3, Kachiguda Station Road, Kachiguda,,Telangana, HYDERABAD</t>
  </si>
  <si>
    <t>ONCOLOGY INTERNATIONAL INDIA PVT. LTD</t>
  </si>
  <si>
    <t xml:space="preserve">#743, 15TH CROSS, 6TH PHASE, JP NAGAR 100FEET ROAD,,, </t>
  </si>
  <si>
    <t>MARUTHI HOSPITAL (TRICHY)</t>
  </si>
  <si>
    <t>#95,,PATTABHIRAMAN STREET, TENNUR TIRCHY</t>
  </si>
  <si>
    <t>ST. MARY'S HEALTHCARE PVT. LTD.</t>
  </si>
  <si>
    <t xml:space="preserve">OLAMATTOM, IDUKKI ROAD, THODUPUZHA,,, </t>
  </si>
  <si>
    <t>PRISTINE HOSPITAL &amp; RESEARCH CENTRE P.LTD</t>
  </si>
  <si>
    <t xml:space="preserve">#877 MODI HOSPITAL ROAD IIND STAGE  2ND,,STAGE EXTENSION, </t>
  </si>
  <si>
    <t>SAMPRATHI EYE HOSPITAL AND SQUINT CENTRE</t>
  </si>
  <si>
    <t xml:space="preserve"># 111 RAILWAY PARALLEL ROAD 7TH CROSS,,KUMAR PARK WEST, </t>
  </si>
  <si>
    <t>RAJASHRI GRANDHIM MULTISPECIALITY HOSPITAL</t>
  </si>
  <si>
    <t xml:space="preserve">349, 5th Main, 11th Cross, Vijaya Bank Layout, Ayappa Tempal Road,,, </t>
  </si>
  <si>
    <t>PADMABHUSHAN DR. M.C. MODI EYE HOSPITAL</t>
  </si>
  <si>
    <t xml:space="preserve">DR. M.C. MODI ROAD, MAHALAXMIPURAM,,, </t>
  </si>
  <si>
    <t>SANJANA PALAMOOR NURSING HOME</t>
  </si>
  <si>
    <t xml:space="preserve"># 8-6-257/7,,PADMAVATHI COLONY, </t>
  </si>
  <si>
    <t>ARUL HOSPITAL</t>
  </si>
  <si>
    <t>#6A,,T.V.K.NAGAR, PUTHUR</t>
  </si>
  <si>
    <t>THE GUEST HOSPITAL</t>
  </si>
  <si>
    <t xml:space="preserve">372, POONAMALLEE HIGH ROAD,,KILPAUK, </t>
  </si>
  <si>
    <t>RAJESH TILAK HOSPITAL</t>
  </si>
  <si>
    <t xml:space="preserve">107J/79/53/123, P. C. Road West, Millerpuram,,, </t>
  </si>
  <si>
    <t>GAYATHRI HOSPITAL PVT LTD</t>
  </si>
  <si>
    <t xml:space="preserve">91, MAGADI CHORD ROAD, VIJAYANAGAR,,, </t>
  </si>
  <si>
    <t>MALLYA HOSPITAL</t>
  </si>
  <si>
    <t xml:space="preserve"># 2,,VITTAL MALLYA ROAD, </t>
  </si>
  <si>
    <t>MANIPAL NORTHSIDE HOSPITAL</t>
  </si>
  <si>
    <t>71,,11TH MAIN, MALLESWARAM</t>
  </si>
  <si>
    <t>DR. SOLANKI EYE HOSPITAL</t>
  </si>
  <si>
    <t xml:space="preserve">#191/1, 2ND CROSS, LINK ROAD, MALLESWARAM,,, </t>
  </si>
  <si>
    <t>VINAYAKA NETHRALAYA</t>
  </si>
  <si>
    <t xml:space="preserve">#66/A, 7TH MAIN, N.S.PALYA, BTM 2nd Stage, BTM Layout,,, </t>
  </si>
  <si>
    <t>KIMS HOSPITAL &amp; RESEARCH CENTRE</t>
  </si>
  <si>
    <t xml:space="preserve">K. R. Road, V. V. Puram, K.R. Market,,, </t>
  </si>
  <si>
    <t>SPRING LEAF HEALTH CARE PVT LTD</t>
  </si>
  <si>
    <t xml:space="preserve">#60/3, KONAPPANA AGRAHARA, OPP INFOSYS CONVENTION CENTRE, ELECTRONIC CITY,,, </t>
  </si>
  <si>
    <t>NETHRADHAMA SUPERSPECIALITY EYE HOSPITAL- INDIRANAGAR</t>
  </si>
  <si>
    <t xml:space="preserve">NO.29, 80 FEET ROAD, HAL 3RD STAGE, INDIRANAGAR,,HAL 3RD STAGE, INDIRANAGAR, </t>
  </si>
  <si>
    <t>H K HOSPITAL</t>
  </si>
  <si>
    <t xml:space="preserve">106/2, BANGALORE MYSORE ROAD, KENGERI,,, </t>
  </si>
  <si>
    <t>MOTHERHOOD (UNIT OF RHEA HEALTHCARE PVT LTD)</t>
  </si>
  <si>
    <t>514/1-2-3, KAIKONDARA VILLAGE, OPP TOTAL MALL, SARJAPUR ROAD,,, SARJAPUR ROAD</t>
  </si>
  <si>
    <t>SIDDHI EYE CARE CENTRE</t>
  </si>
  <si>
    <t xml:space="preserve">No.1659 , 2nd FLOOR , 10th MAIN ,,,JEEVAN BIMA NAGAR, </t>
  </si>
  <si>
    <t>MAHALAKSHMI MULTISPECIALITY HOSPITAL</t>
  </si>
  <si>
    <t xml:space="preserve">1/164, Mount Poonamalle High Rd, VGN Nagar, Iyyappanthangal,,, </t>
  </si>
  <si>
    <t>DR.TONY'S SUPER SPECIALITY EYE INSTITUTE</t>
  </si>
  <si>
    <t xml:space="preserve">HIGH ROAD,,ADRESSSS 1, </t>
  </si>
  <si>
    <t>LEENA MULTISPECIALITY HOSPITAL</t>
  </si>
  <si>
    <t xml:space="preserve">S. NARASIMHAIAH LAY OUT, BUDIGERE ROAD, DEVANAHALLI TOWN,,, </t>
  </si>
  <si>
    <t>CHAITHANYA EYE HOSPITAL &amp; RESEARCH INSTITUTE</t>
  </si>
  <si>
    <t xml:space="preserve">M.G. ROAD, KESAVADASAPURAM,,, </t>
  </si>
  <si>
    <t>N.D.R HOSPITAL</t>
  </si>
  <si>
    <t xml:space="preserve">2118 12Th Main Road,B Sector,Yelahanka New Town,Pincode-560106,,, </t>
  </si>
  <si>
    <t>TRINITY HOSPITAL &amp; HEART FOUNDATION</t>
  </si>
  <si>
    <t># 27, SRIRAMMANDIR ROAD NEAR R.V. TEACHER'S,,COLLEGE CIRCLE, BASAVANAGUDI.BASAVANAGUDI</t>
  </si>
  <si>
    <t>ARS HOSPITALS</t>
  </si>
  <si>
    <t xml:space="preserve">6/53, 6th Street, Thennapalayam Extension, Palladam Road,,, </t>
  </si>
  <si>
    <t>DR. MALATHI MANIPAL HOSPITAL</t>
  </si>
  <si>
    <t>45/1,,45TH CROSS, 9TH BLOCK JAYANAGAR</t>
  </si>
  <si>
    <t>KOSHYS HOSPITAL</t>
  </si>
  <si>
    <t>T.C PALYA,,MAIN ROAD, RAGHAVENDRA NAGAR</t>
  </si>
  <si>
    <t>SPARSH HOSPITAL FOR ACCIDENTS &amp; ORTHOPAEDICS &amp; PLASTIC SURGERY</t>
  </si>
  <si>
    <t xml:space="preserve">29/P2 HEALTH CITY HOSUR ROAD,,BOMMASANDRA IND AREA, </t>
  </si>
  <si>
    <t>SPARSH HOSPITAL FOR ADVANCED SURGERIES</t>
  </si>
  <si>
    <t xml:space="preserve"># 146 INFENTRY ROAD NEAR POLICE,,COMMISSIONER OFFICER, </t>
  </si>
  <si>
    <t>KUSUMA HOSPITAL</t>
  </si>
  <si>
    <t xml:space="preserve">#237/37, 10TH MAIN, 50 FT. ROAD,,,NAGENDRA BLOCK, SRINAGAR, </t>
  </si>
  <si>
    <t>SPARSH SUPER SPECIALITY HOSPITAL</t>
  </si>
  <si>
    <t xml:space="preserve">#4/1, TUMKUR ROAD,YESHWANTPUR,,, </t>
  </si>
  <si>
    <t>ABHAYAHASTA MULTI-SPECIALTY HOSPITAL</t>
  </si>
  <si>
    <t xml:space="preserve">#347/247, 2ND CROSS, KAGGADASAPURA MAIN ROAD, C.V RAMAN NAGAR,,, </t>
  </si>
  <si>
    <t>PRAKRIYA HOSPITALS</t>
  </si>
  <si>
    <t>Survey No.41,Rajareddy Layout,,8th Mile,Tumkur road, Nagasandra Post</t>
  </si>
  <si>
    <t>BRINDHAVVAN AREION HOSPITAL</t>
  </si>
  <si>
    <t xml:space="preserve">No 17, 4th Main Road, Chamarajapet,,, </t>
  </si>
  <si>
    <t>RAJSHEKAR HOSPITAL</t>
  </si>
  <si>
    <t xml:space="preserve">#21,9TH CROSS1ST PHASE (SARAKKI LAYOUT)J.,,P. NAGAR -JP NAGAR, </t>
  </si>
  <si>
    <t>SAKRA WORLD HOSPITAL</t>
  </si>
  <si>
    <t xml:space="preserve">52/2 &amp; 52/3, DEVARABEESANAHALLI, VARTHUR HOBLI, OPP INTEL, OUTER RING ROAD MARATHAHALLI,,, </t>
  </si>
  <si>
    <t>RAGHAVENDRA PEOPLE TREE HOSPITALS</t>
  </si>
  <si>
    <t xml:space="preserve">13/4, T. Dasarahalli, Tumkur Road,,, </t>
  </si>
  <si>
    <t>MANIPAL HOSPITAL - SALEM</t>
  </si>
  <si>
    <t xml:space="preserve">15036,,HIGHWAY ROAD, </t>
  </si>
  <si>
    <t>MEDCARE HOSPITAL</t>
  </si>
  <si>
    <t xml:space="preserve">No. 12, S.S. Temple Street, V. V. Puram,,, </t>
  </si>
  <si>
    <t>APPLE HOSPITAL</t>
  </si>
  <si>
    <t xml:space="preserve">17/8, 18-2, 'C' SECTOR, OPP. RAILWHEEL FACTORY, YELAHANKA DODABALLAPURA MAIN ROAD,,, </t>
  </si>
  <si>
    <t>DR.AGARWALS HEALTHCARE LTD.</t>
  </si>
  <si>
    <t xml:space="preserve">Salarpuria Zest Building, No. 16, Opp. Shoppers Stop,  Bannergatta Road,,, </t>
  </si>
  <si>
    <t>DR.AGARWAL'S EYE HOSPITAL LTD, YELAHANKA NEW TOWN</t>
  </si>
  <si>
    <t xml:space="preserve">Hig 2557, Sector-B, 3Rd Stage, Yelahanka New Town,,, </t>
  </si>
  <si>
    <t>DR. AGARWAL'S EYE HOSPITAL, COLES ROAD</t>
  </si>
  <si>
    <t xml:space="preserve">No.33. Coles Road, Frazer Town,,, </t>
  </si>
  <si>
    <t>NELIVIGI EYE HSOPITAL AND SURGICAL CENTRE</t>
  </si>
  <si>
    <t xml:space="preserve">#446/21,2Nd Floor, Opposite Amba Bajaj,Sarjapur Road,,, </t>
  </si>
  <si>
    <t>DR. AGARWAL'S EYE HOSPITAL - PADMANABHA NAGAR</t>
  </si>
  <si>
    <t xml:space="preserve">NO. 30, 80 FEET ROAD, R.K. LAYOUT, PADMANABHA NAGAR,,BANGALORE, </t>
  </si>
  <si>
    <t>DR AGARWALS HEALTHCARE LIMITED</t>
  </si>
  <si>
    <t xml:space="preserve">381, 1st Cross, Narayanappa Garden, Main Road, Whitefield,,, </t>
  </si>
  <si>
    <t>DR. AGARWAL'S HEALTH CARE LTD. (HUBLI)</t>
  </si>
  <si>
    <t xml:space="preserve">Raj Plaza, CTS No. 163/34B, Main Road, Deshpande Nagar,,, </t>
  </si>
  <si>
    <t>DR. AGARWALS HEALTHCARE LTD, MYSORE</t>
  </si>
  <si>
    <t xml:space="preserve">#1792, ADICHUNCHANGIRI LTD, KUVEMPU NAGAR, MYSORE,,, </t>
  </si>
  <si>
    <t>DR AGARWALS HEALTH CARE LIMITED</t>
  </si>
  <si>
    <t xml:space="preserve">No.50, 100 Feet Road, Koramangala 4th Block, Near Sony Signal, Opp PAI International, Bangalore,,, </t>
  </si>
  <si>
    <t>EDAPPAL HOSPITALS (P) LTD</t>
  </si>
  <si>
    <t xml:space="preserve">EDAPPAL(PO),MALAPPURAM,PONNANI-PALAKKAD ROAD,,, </t>
  </si>
  <si>
    <t>KG MULTISPECIALITY HOSPITAL AND RESEARCH CENTRE</t>
  </si>
  <si>
    <t xml:space="preserve">3048, 3049, 2nd Floor Street, V.O.C Nagar, Thanjavur,,, </t>
  </si>
  <si>
    <t>NALAM HOSPITAL (SPECIALITY CARE CENTRE)</t>
  </si>
  <si>
    <t xml:space="preserve">LAKE ROAD SRRAM NAGAR NEAR ARVIND EYE,,HOSPITAL, </t>
  </si>
  <si>
    <t>SRI VAISHNAVI NURSING HOME</t>
  </si>
  <si>
    <t xml:space="preserve">#17/687, ACHARI STREET,,, </t>
  </si>
  <si>
    <t>GOUTAMI EYE INSTITUTE</t>
  </si>
  <si>
    <t xml:space="preserve">#1 RV NAGAR 23-11-32/1 OPP MARKET YARD,,EAST GODAVARI, </t>
  </si>
  <si>
    <t>SAPTHAGIRI EYE CARE CENTRE</t>
  </si>
  <si>
    <t xml:space="preserve">20-5-746/F, Tirumala Bypass Road,,, </t>
  </si>
  <si>
    <t>VITTALA INTERNATIONAL INSTITUTE OF OPHTHALMOLOGY</t>
  </si>
  <si>
    <t xml:space="preserve">C.A. SITE NO.1,2ND CROSS,7TH BLOCK,,3RD STAGE BANASHANKARI, </t>
  </si>
  <si>
    <t>MAHANTH HOSPITAL</t>
  </si>
  <si>
    <t>#8,,1ST CROSS, N.G.R LAYOUT ROOPONA AGRHAR</t>
  </si>
  <si>
    <t>HEMAVATHI HOSPITAL</t>
  </si>
  <si>
    <t xml:space="preserve">NEAR SALJEDI THEATER,,NORTHERN EXTENSION, </t>
  </si>
  <si>
    <t>UMAKANT EYE HOSPITAL</t>
  </si>
  <si>
    <t xml:space="preserve">PATEL NAGAR, HOSPET,,BELLAERY, </t>
  </si>
  <si>
    <t>V.V.R CHAITANYA HOSPITAL</t>
  </si>
  <si>
    <t>#1-12-46/1,,DADDY COLONY, LINGSUGUR ROAD</t>
  </si>
  <si>
    <t>ASHOKA SANJEEVANI HOSPITAL</t>
  </si>
  <si>
    <t xml:space="preserve">Opp. Science Field Beside Meenakshi Bhavana,,B. H. Road, </t>
  </si>
  <si>
    <t>ATHANI HOSPITAL</t>
  </si>
  <si>
    <t xml:space="preserve">NATTUKAL-ATHICODE ROAD KOZHINJAMPARA,,NEAR BLOCK PANCHAYATH BUILDING PALAKKAD, </t>
  </si>
  <si>
    <t>ASCENT ENT HOSPITAL AND MEDICAL CENTRE</t>
  </si>
  <si>
    <t xml:space="preserve">11/546(1,2&amp;3) HARIKKARA STREET COURT ROAD SULTHANPET, PALAKKAD,,, </t>
  </si>
  <si>
    <t>AL-ARIF HOSPITAL</t>
  </si>
  <si>
    <t xml:space="preserve">TC-48/659 AMBALATHARA POONTHURA POST,,NEAR MILMA DIARY, </t>
  </si>
  <si>
    <t>AMARDEEP EYE CARE</t>
  </si>
  <si>
    <t>TC 5/608,,GNP.2, NALINI VILAS</t>
  </si>
  <si>
    <t>SRI MEENAKSHI NURSING HOME PVT. LTD.</t>
  </si>
  <si>
    <t>3A, BARODA STREET,WEST MAMBALAM,</t>
  </si>
  <si>
    <t>NO.7,,BARNBAY ROAD, KILPAUK</t>
  </si>
  <si>
    <t>M.N.ORTHOPAEDIC HOSPITAL</t>
  </si>
  <si>
    <t># 14,,BANK STREET, KILPAK</t>
  </si>
  <si>
    <t>AR ORTHO  HOSPITAL - POLLACHI</t>
  </si>
  <si>
    <t xml:space="preserve">42/1, New Scheme Road,,,POLLACHI, </t>
  </si>
  <si>
    <t>ARASAN EYE HOSPITAL</t>
  </si>
  <si>
    <t>#26,,ANNAMALAI LAYOUT, OPP TO ROAD THEATRE</t>
  </si>
  <si>
    <t>SURYA HOSPITAL</t>
  </si>
  <si>
    <t xml:space="preserve"># 13/1,,TANK STREET, </t>
  </si>
  <si>
    <t>P.P.K. HOSPITAL</t>
  </si>
  <si>
    <t>3/34-D,,MAIN ROAD, MARTHANDAM</t>
  </si>
  <si>
    <t>NITHILAA NURSING HOME</t>
  </si>
  <si>
    <t xml:space="preserve">72, Tpk Road,,Palanganatham, </t>
  </si>
  <si>
    <t>SURIYA HOSPITAL</t>
  </si>
  <si>
    <t xml:space="preserve">10&amp;10-A ARIGNAR ANNA STREET ANNUR ROAD,,METTUPALAYAM, </t>
  </si>
  <si>
    <t>SRI KRISHNA EYE HOSPITAL</t>
  </si>
  <si>
    <t xml:space="preserve">T.S.5594 SOUTH 4TH STREET,,, </t>
  </si>
  <si>
    <t>RAJ HOSPITAL</t>
  </si>
  <si>
    <t>NO.10/7C,MANNU PILLAI NAGAR, PEY GOPURAM 1ST STREET, CHENGAM ROAD, TIRUVANNAMALAI, TAMIL NADU 606601</t>
  </si>
  <si>
    <t>SMS HOSPITAL</t>
  </si>
  <si>
    <t xml:space="preserve">128/75-K, Salai Road, Jayanthi Bus Stop, Trichy,,, </t>
  </si>
  <si>
    <t>PUSHPAGIRI VITREO RETINA INSTITUTE</t>
  </si>
  <si>
    <t xml:space="preserve">PLOT # 241UMAPLAZADOOR # 10-2-342 ROAD,,# 9 WEST MAREDPALLY, </t>
  </si>
  <si>
    <t>SREE NETRALAYA EYE HOSPITAL &amp; LASER CENTRE</t>
  </si>
  <si>
    <t xml:space="preserve">#11-9-1, VIMAL COMPLEX, OPP KOTHAPET BUS STOP, DILSUKHNAGAR,,, </t>
  </si>
  <si>
    <t>AVANI EYE HOSPITAL</t>
  </si>
  <si>
    <t xml:space="preserve">H NO.11-13-123/1,PLOT NO.14,BEHIND SAI BABA TEMPLE,ALKAPURI MAIN ROAD,SAROOR NAGAR,HYDERABAD.,,, </t>
  </si>
  <si>
    <t>SRI GAYATRI SUPER SPECIALITY HOSPITAL</t>
  </si>
  <si>
    <t xml:space="preserve">#30-13/1-23,ACHAMAMBA STREET,KRISHNA,,, </t>
  </si>
  <si>
    <t>ASHRAYA HOSPITAL</t>
  </si>
  <si>
    <t xml:space="preserve">P B NO 77 NAIDU STR,,EETCHIKMAGALUR, </t>
  </si>
  <si>
    <t>DR RAMA LAKSHMI NURSING HOME</t>
  </si>
  <si>
    <t>17-433 LAKSHMI COMPLEX, SUNDARAYYAR, STREET, CHITTOOR</t>
  </si>
  <si>
    <t>ATHARVA ORTHO CARE</t>
  </si>
  <si>
    <t xml:space="preserve">NH-66, Kambala Opp. Harsha Electronics,,Surathkal mangalore, </t>
  </si>
  <si>
    <t>WEST FORT HI-TECH HOSPITAL LTD.</t>
  </si>
  <si>
    <t xml:space="preserve">P.B. NO.930, PUNKUNNAM,,, </t>
  </si>
  <si>
    <t>DRISHYAM EYE CARE HOSPITAL LLP</t>
  </si>
  <si>
    <t xml:space="preserve">NO: 5/418, JEEVA TOWER, KOVILAKATHUMPADAM, TUDA ROAD,,THRISSUR, </t>
  </si>
  <si>
    <t>DR. RAI-CBCC ONCOLOGY SERVICES PRIVATE LMITED</t>
  </si>
  <si>
    <t xml:space="preserve">Saveetha Medical College Campus,,,, </t>
  </si>
  <si>
    <t>KIDS CLINIC INDIA LIMITED (CLOUDNINE)</t>
  </si>
  <si>
    <t xml:space="preserve"># 54,VIJAYARAGHAVA ROAD OPP HOTELN HYATT,T.NAGAR,,, </t>
  </si>
  <si>
    <t>HEALTH CARE HOSPITALS - HYDERABAD</t>
  </si>
  <si>
    <t xml:space="preserve">#3-2-394, Near L B Nagar Circle, Towords Sagar Ring Road, L.B.Nagar, Hyderabad,,Hyderabad, </t>
  </si>
  <si>
    <t>K.M.C HOSPITAL</t>
  </si>
  <si>
    <t xml:space="preserve">NANDIGUDDA ROAD, ATTAVAR,,, </t>
  </si>
  <si>
    <t>ANAND HOSPITAL</t>
  </si>
  <si>
    <t>#201, KAMARAJ SALAI,,, MANALI MANALI</t>
  </si>
  <si>
    <t>SWAMY EYE CLINIC &amp; SURGI CENTRE</t>
  </si>
  <si>
    <t>NEW NO-11, OLD NO-6, SOUTH MADA STREET,ST. VILLIVAKKAM</t>
  </si>
  <si>
    <t>SRI DEVI NURSING HOME</t>
  </si>
  <si>
    <t xml:space="preserve">AKG ROAD,,UDUPI DIST, </t>
  </si>
  <si>
    <t>BASKAR HOSPITAL-MADURAI</t>
  </si>
  <si>
    <t xml:space="preserve">307, 6Th Main Road, Gomathipuram,,0, </t>
  </si>
  <si>
    <t>ONCOLOGY INTERNATIONAL (INDIA) PRIVATE LIMITED</t>
  </si>
  <si>
    <t xml:space="preserve">#311, 2nd Floor, 15th &amp; 16th Cross, Sampige Road, Malleshwaram,,, </t>
  </si>
  <si>
    <t>MAHAVIR HOSPITAL &amp; RESEARCH CENTRE</t>
  </si>
  <si>
    <t xml:space="preserve">Door No 10-1-1,Bhagwan mahavir marg, AC Guards,,, </t>
  </si>
  <si>
    <t>DR.NAIRS HOSPITAL</t>
  </si>
  <si>
    <t xml:space="preserve">ASRAMAM.RESIDENCY ROAD,,, </t>
  </si>
  <si>
    <t>EXCELCARE HEALTH ALLIANCE LLP</t>
  </si>
  <si>
    <t xml:space="preserve">NO. 2/3, 27th CROSS, MONOTYPE, BANASHANKARI 2ND STAGE,,, </t>
  </si>
  <si>
    <t>KIRUBA HOSPITAL</t>
  </si>
  <si>
    <t xml:space="preserve">NO.5,,RAJAJI ROAD, </t>
  </si>
  <si>
    <t>NIMS HOSPITAL</t>
  </si>
  <si>
    <t>NICE GARDENS,,ARALAMOODU, NEYATTINKARA</t>
  </si>
  <si>
    <t>SUNETRA EYE HOSPITAL</t>
  </si>
  <si>
    <t xml:space="preserve"># 519/34, 2ND CROSS, 10TH MAIN,,BANASHANKARI 1ST STAGE, </t>
  </si>
  <si>
    <t>SUKRUTHI EYE CARE MICROSURGICAL CENTRE</t>
  </si>
  <si>
    <t xml:space="preserve">148 XI CROSS VYALIKAVAL MALLESWARAM 11,,TH CROSSMALLESWARAM, </t>
  </si>
  <si>
    <t>NU HOSPITAL PVT LTD</t>
  </si>
  <si>
    <t xml:space="preserve">#4/1, WEST OF CHORD ROAD,,RAJAJINAGAR, </t>
  </si>
  <si>
    <t>KRISHNA EYE FOUNDATION</t>
  </si>
  <si>
    <t xml:space="preserve">NO. 5, P.R. SUNDARAM STREET,,, </t>
  </si>
  <si>
    <t>DEVI SUPER SPECIALITY EYE HOSPITAL</t>
  </si>
  <si>
    <t xml:space="preserve">157 A,Sector 5 outer ring road, opp JSS PUBLIC SCHOOL,HSR LAYOUT BANGALORE,,, </t>
  </si>
  <si>
    <t>CARITAS HOSPITAL</t>
  </si>
  <si>
    <t xml:space="preserve">Thellakom P.O., Kottayam,,, </t>
  </si>
  <si>
    <t>LAKSHMI MEENAKSHI EYE AND MATERNITY CARE CENTRE</t>
  </si>
  <si>
    <t xml:space="preserve"># 13-8-66,7Th Line,Gunturivar Ithota Old Club Road,Kothapet,Pincode-522001,,, </t>
  </si>
  <si>
    <t>RAVI'S AMERICAN CANCER CARE</t>
  </si>
  <si>
    <t xml:space="preserve">Opp. Siddhartha Public School Main Gate,  Mogalrajpuram,,, </t>
  </si>
  <si>
    <t>HCG DOUBLE ROAD</t>
  </si>
  <si>
    <t xml:space="preserve">#44-45/2 2ND CROSS RAJA RAM MOHAN ROY,,EXTENSION.LALBAGH ROAD, </t>
  </si>
  <si>
    <t>CHORD ROAD HOSPITAL PVT LTD</t>
  </si>
  <si>
    <t xml:space="preserve">100/101,LIC COLONY,,WEST OF CHORD ROAD, </t>
  </si>
  <si>
    <t>HCG SR NAGAR</t>
  </si>
  <si>
    <t xml:space="preserve"># 8, P. KALINGA ROA ROAD, SAMPANGI RAMNAGAR,,, </t>
  </si>
  <si>
    <t>SAGAR CHANDRAMMA HOSPITAL</t>
  </si>
  <si>
    <t xml:space="preserve">NO,1 VANIVICAN ROAD ,V V PURAM,,BANGALORE, </t>
  </si>
  <si>
    <t>SHANTHI HOSPITAL &amp; RESEARCH CENTRE PVT LTD</t>
  </si>
  <si>
    <t xml:space="preserve">DOOR NO 307 40 CROS,,S JAYANAGAR 8TH BLOCK, </t>
  </si>
  <si>
    <t>S.C.S. HOSPITAL</t>
  </si>
  <si>
    <t xml:space="preserve">UPPER BENDOOR,,DAKSHINA KANNADA, </t>
  </si>
  <si>
    <t>AAXIS HOSPITALS</t>
  </si>
  <si>
    <t xml:space="preserve">NO 29,30 BELATHUR VILLAGE BIDARAHALLI HOBLI KARNATAKA BANGALORE,,, </t>
  </si>
  <si>
    <t>SUGUNA HOSPITAL</t>
  </si>
  <si>
    <t xml:space="preserve">1A/87DR. RAJAKUMAR ROAD4TH N BLOCK,,RAJAJINAGAR, </t>
  </si>
  <si>
    <t>FORTIS HOSPITALS LTD</t>
  </si>
  <si>
    <t xml:space="preserve">NO.154/9, BILEKAHALLI, BANNERGATTA ROAD,,, </t>
  </si>
  <si>
    <t>PEOPLE TREE HOSPITALS</t>
  </si>
  <si>
    <t xml:space="preserve">#2,Service Road,Tumkur Road, (NH-4) Opp. Hotel Taj Vivanta, Yashwanthpur,,, </t>
  </si>
  <si>
    <t>FORTIS HOSPITALS LIMITED (LA FEMME)</t>
  </si>
  <si>
    <t xml:space="preserve">#62, Richmond Road,Sacred Heart Church Premises,Entry From Mother Teresa Road,,, </t>
  </si>
  <si>
    <t>DON BOSCO HOSPITAL</t>
  </si>
  <si>
    <t xml:space="preserve">North paravur,Near Municipalit Junction-683513,,, </t>
  </si>
  <si>
    <t>MOTHERHOOD HOSPITAL BSK UNIT (A UNIT OF RHEA HEALTHCARE PRIVATE LIMITED)</t>
  </si>
  <si>
    <t xml:space="preserve">17/12-4/19, 30Th Main Road Banagirinagara,,Opp KIMS,Banashankari 3Rd Stage, </t>
  </si>
  <si>
    <t>SHEKAR EYE HOSPITAL</t>
  </si>
  <si>
    <t xml:space="preserve">633, 100 FEET RING ROAD, JP NAGAR 3RD PHASE,,BANGALORE, </t>
  </si>
  <si>
    <t>TATHAGAT HEART CARE CENTRE LLP</t>
  </si>
  <si>
    <t xml:space="preserve">31, A-Block, Mallige Premises,,1st Floor, Crescent Road, </t>
  </si>
  <si>
    <t>VIJAYASHREE HOSPITALS</t>
  </si>
  <si>
    <t xml:space="preserve">#3, GOTTIGERE, BANNERGHATTA MAIN ROAD,,(OPP. TO DIVYASREE MEDICALS), </t>
  </si>
  <si>
    <t>UNITY LIFELINE HOSPITAL (INDIA) PVT LTD</t>
  </si>
  <si>
    <t xml:space="preserve">#193 80 FEET ROAD 2ND BLOCK 2ND STAGE,,NAGARBHAVI, </t>
  </si>
  <si>
    <t>NARAYANA NETHRALAYA UNIT 4</t>
  </si>
  <si>
    <t xml:space="preserve">NO 63, NEXT ROYAL MEENAKSHI MALL, BANNERGHATTA ROAD, HULIMAVU,,, </t>
  </si>
  <si>
    <t>NETHRADHAMA HOSPITALS PRIVATE LIMITED</t>
  </si>
  <si>
    <t xml:space="preserve">256/14 KANAKAPURA MAIN ROAD 7TH BLOCK,,JAYANAGAR -7TH BLOCK JAYANAGAR, </t>
  </si>
  <si>
    <t>NETHRADHAMA HOSPITAL PVT LTD</t>
  </si>
  <si>
    <t xml:space="preserve">#30, 19th Main Road, 2nd Block Rajajinagar,,Rajajinagar, </t>
  </si>
  <si>
    <t>NARAYANA NETHRALAYA -3</t>
  </si>
  <si>
    <t xml:space="preserve">NO:1/1, 1ST MAIN ROAD, BINNAMANGALA LAYOUT, DEFENCE COLONY, HAL 2ND STAGE, 100FT ROAD, INDIRA NAGAR,,, </t>
  </si>
  <si>
    <t>VASAVI HOSPITAL-KUMARASWAMY LAYOUT</t>
  </si>
  <si>
    <t xml:space="preserve">#15, 1st Stage Opp. to 15E Bus Stop, 70th Cross Rd,Kumaraswamy Layout, Bengaluru, Karnataka 560078,,, </t>
  </si>
  <si>
    <t>ASHWINI EYE CARE HOSPITAL</t>
  </si>
  <si>
    <t xml:space="preserve">Plot No.144,Door No.94 ,North Park Street,Venketapuram Ambattar,,, </t>
  </si>
  <si>
    <t>BLOOM HEALTH CARE</t>
  </si>
  <si>
    <t xml:space="preserve">NO. 32, THARAMANI LINK ROAD, VELACHERY,,, </t>
  </si>
  <si>
    <t>AP MEDICAL CENTER</t>
  </si>
  <si>
    <t xml:space="preserve">SARADHA COLLEGE ROAD, NEAR ALAGAPURAM POLICE STATION, SALEM, TAMIL NADU,,, </t>
  </si>
  <si>
    <t xml:space="preserve">NO.14 VARADANAR STREET VEDACHALANAGAR,,VEDACHALA NAGAR, </t>
  </si>
  <si>
    <t>KEDAR HOSPITAL</t>
  </si>
  <si>
    <t>19,,VINAYAGAPURAM, MUGALIVAKKAM MAIN ROAD</t>
  </si>
  <si>
    <t>ISWARYA FERTILITY CENTRE</t>
  </si>
  <si>
    <t xml:space="preserve">NO: 13, 1st MAIN ROAD KASTHUTBAI NAGAR,,, </t>
  </si>
  <si>
    <t>MEDINIDA HOSPITALS</t>
  </si>
  <si>
    <t xml:space="preserve"># 83,,VALLUVARKOTTAM HIGH RDVILLAGE ROAD, </t>
  </si>
  <si>
    <t>M.V. HOSPITAL FOR DIABETES PVT. LTD</t>
  </si>
  <si>
    <t>NO.4,  WEST MADA CHURCH STREET,,,WEST MADA CHURCH STREET, ROYAPURAM</t>
  </si>
  <si>
    <t>NEW LIFE TEJA HOSPITAL</t>
  </si>
  <si>
    <t xml:space="preserve">NO 426/469, MTH ROAD, AMBATTUR,,, </t>
  </si>
  <si>
    <t>CHRISTUDAS ORTHOPAEDIC SPECIALITY HOSPITAL</t>
  </si>
  <si>
    <t xml:space="preserve">#9.DURAISWAMY NGR. I.A.F. ROAD,,, </t>
  </si>
  <si>
    <t>NARAYANAA HOSPITAL</t>
  </si>
  <si>
    <t>#18,,TANA STREET, PURASAWALKAM</t>
  </si>
  <si>
    <t>DR. ARVIND VISION CARE</t>
  </si>
  <si>
    <t xml:space="preserve">2/862,Kalamegam street,,,Mogappair west, </t>
  </si>
  <si>
    <t>ARAVIND SAI EYE HOSPITAL</t>
  </si>
  <si>
    <t xml:space="preserve"># 1 GANESAN STREET PAMMAL MAIN ROAD,,KRISHNA NAGAR, </t>
  </si>
  <si>
    <t>MUTHU HOSPITAL</t>
  </si>
  <si>
    <t xml:space="preserve">#105,Pulianthope High Rd, Bhogipalayam, Pulianthope,,,, </t>
  </si>
  <si>
    <t>SUNRAYS LAPAROSCOPIC CENTRE</t>
  </si>
  <si>
    <t xml:space="preserve">NO 59, 11TH AVENUE, ASHOK NAGAR,,, </t>
  </si>
  <si>
    <t>DR.RAI MEMORIAL MEDICAL CENTRE</t>
  </si>
  <si>
    <t xml:space="preserve"># 562ANNA SALAI CENTURY PLAZAOPP TO AGS,,OFFICE, </t>
  </si>
  <si>
    <t>SUBHA ANANDHAM MEDICAL CENTRE</t>
  </si>
  <si>
    <t xml:space="preserve">11A/3, Hospital Road, Red Cross Street, Opp. To Devi Karumariyammam Kovil,,, </t>
  </si>
  <si>
    <t>SRINIVASA SPECIALITY HOSPITAL</t>
  </si>
  <si>
    <t>NEAR BANGALORE TRAFFIC POLICE STATION,,ROAD 80FEET ROAD COMMERCIAL STREET, VAISHNAVI NAGAR</t>
  </si>
  <si>
    <t>BMS MULTI SPECIALITY HOSPITAL</t>
  </si>
  <si>
    <t xml:space="preserve">No. 302, Near National Petrol Bunk, Oppsite Lal Sipcot-1,,, </t>
  </si>
  <si>
    <t>JOTHI EYE CARE CENTRE</t>
  </si>
  <si>
    <t xml:space="preserve">152 &amp; 154,,CALVE SUBRAYA CHETTY STREET, </t>
  </si>
  <si>
    <t>SCUDDER MEMORIAL HOSPITAL</t>
  </si>
  <si>
    <t xml:space="preserve">NO. 42/D/1, KELLEYS ROAD, RANIPET,,RANIPET, </t>
  </si>
  <si>
    <t>E.S. HOSPITAL</t>
  </si>
  <si>
    <t xml:space="preserve">32-B,,TRICHY TRUNK ROAD, </t>
  </si>
  <si>
    <t>SUMATHI HOSPITAL</t>
  </si>
  <si>
    <t xml:space="preserve">791, PJN  ROAD, VILLUPURAM -,,, </t>
  </si>
  <si>
    <t>SAILAJA MULTISPECIALITY HOSPITAL</t>
  </si>
  <si>
    <t xml:space="preserve">7TH LINE GUNTUR- OPP. R.T.C. BUS STAND,,ARYABHAVAN HOTEL BACK SIDE, </t>
  </si>
  <si>
    <t>POORNIMA HOSPITAL</t>
  </si>
  <si>
    <t>#200/A,,HMT LAYOUT, RT NAGAR</t>
  </si>
  <si>
    <t>SAVEETHA MEDICAL COLLEGE HOSPITAL</t>
  </si>
  <si>
    <t xml:space="preserve">Saveetha Nagar,Thandalaipincode-602105,,, </t>
  </si>
  <si>
    <t>NARUVI HOSPITALS (A UNIT OF SANCO FOUNDATION)</t>
  </si>
  <si>
    <t xml:space="preserve">T.S NO:72/1B2, CHENNAI BANGALORE HIGHWAY NH48 COLLECTOR OFFICE ROAD, VELLORE,,, </t>
  </si>
  <si>
    <t>ST. JOSEPH'S GENERAL HOSPITAL</t>
  </si>
  <si>
    <t xml:space="preserve">Opp. AC College, Near Fly over,Main Road, Arundelpet,,, </t>
  </si>
  <si>
    <t>AMMA HOSPITAL</t>
  </si>
  <si>
    <t xml:space="preserve">87/654-1A, Madhava Nagar,,, </t>
  </si>
  <si>
    <t>GIRIDHAR ENT HOSPITAL</t>
  </si>
  <si>
    <t xml:space="preserve">29-8-39,,CH DURGAIAH STREET, </t>
  </si>
  <si>
    <t>OMNI RK HOSPITAL ( A UNIT OF INCOR HOSPITALS VIZAG PVT.LTD.)</t>
  </si>
  <si>
    <t xml:space="preserve">RAMNAGAR, OPP. LIONS CLUB, VISHAKAPATNAM,,, </t>
  </si>
  <si>
    <t>JEEVIKA HOSPITALS PVT LTD</t>
  </si>
  <si>
    <t xml:space="preserve"># 95/3 MARATHALLI OUTER RING ROAD,,DODDANEKUNDI POST, </t>
  </si>
  <si>
    <t>REGAL HOSPITAL</t>
  </si>
  <si>
    <t xml:space="preserve">#30, CMR COMPLEX, CHOKKANAHALLI, HEGDE NAGAR MAIN ROAD,,, </t>
  </si>
  <si>
    <t>JANAPRIYA HOSPITAL</t>
  </si>
  <si>
    <t xml:space="preserve">2nd Cross, Shankar Mutt Road, Krishnaraja Puram,,, </t>
  </si>
  <si>
    <t>NETRA JYOTHI EYE HOSPITAL &amp; PHACO CATARACT SURGERY CENTRE</t>
  </si>
  <si>
    <t xml:space="preserve">#1027 PANCHAMANTRA ROAD OPP SANGEETHA,,MOBILE SHOP (NEAR SBI) KUVEMPUNAGAR, </t>
  </si>
  <si>
    <t>BHANAVI HOSPITAL</t>
  </si>
  <si>
    <t xml:space="preserve">#P2, ANIKETHANA ROAD, E&amp;F BLOCK, KUVEMPU NAGAR,,, </t>
  </si>
  <si>
    <t>VINAYA HOSPITAL</t>
  </si>
  <si>
    <t xml:space="preserve">MAIN ROAD A,,, </t>
  </si>
  <si>
    <t>K.V.M MULTI SPECIALITY HOSPITAL</t>
  </si>
  <si>
    <t xml:space="preserve">P.B # 30,,ALAPPUZHA, </t>
  </si>
  <si>
    <t>SREE NARAYANA INSTITUTE OF MEDICAL SCIENCES</t>
  </si>
  <si>
    <t xml:space="preserve">14/205, CHALAKKA, N. KUTHIATHODE (P.O) VIA N PARAVOOR,,, </t>
  </si>
  <si>
    <t>SAMARITAN HEART INSTITUTE (A UNIT OF HRIDYA HEART CARE PVT. LTD)</t>
  </si>
  <si>
    <t xml:space="preserve">POOKKATUPADY-KIZHAKKAMBALAM ROAD, PAZHANGANAD,,, </t>
  </si>
  <si>
    <t>G.G. HOSPITAL (A UNIT OF PARAGON HOSPITAL KERALA PVT. LTD.)</t>
  </si>
  <si>
    <t xml:space="preserve">Murinjapalam, Medical College Post, Trivandrum,,, </t>
  </si>
  <si>
    <t>BELIEVERS CHURCH MEDICAL COLLEGE HOSPITAL</t>
  </si>
  <si>
    <t xml:space="preserve">St.Thomas Nagar, Kuttapuzha P.O., Pathanathitta,,, </t>
  </si>
  <si>
    <t>ARAVIND EYE HOSPITAL - PONDICHERRY</t>
  </si>
  <si>
    <t xml:space="preserve">CUDDALORE MAIN ROAD,,THAVALAKUPPAM -THAVALAKUPPAM, </t>
  </si>
  <si>
    <t>HARIHARAN DIABETES AND HEARTCARE HOSPITALS PVT LTD</t>
  </si>
  <si>
    <t xml:space="preserve">24826 29TH STREET NANGANALLUR,,NANGANALLUR, </t>
  </si>
  <si>
    <t>APOLLO DIALYSIS CLINIC</t>
  </si>
  <si>
    <t xml:space="preserve">A UNIT OF ALLIANCE MEDICORP INDIA) 10/29 KADAR NAWAZ KHAN ROAD NUNGAMBAKKAM, CHENNAI,,, </t>
  </si>
  <si>
    <t>MEDWAY MEDICAL CENTRE</t>
  </si>
  <si>
    <t>NEW NO. 8 OLD NO. 22 4TH CROSS STREET,,TRUSTPURAM KODAMBAKKAM NEAR MEENAKSHI, COLLEGE</t>
  </si>
  <si>
    <t>ARAVIND EYE HOSPITAL (DINDIGUL)</t>
  </si>
  <si>
    <t xml:space="preserve">31-A, New Agraharam, Palani Road, Near Sona Tower, Dindigul,,, </t>
  </si>
  <si>
    <t>MANUEL ORTHOPAEDIC HOSPITAL</t>
  </si>
  <si>
    <t xml:space="preserve">Therekalputhoor, Tirunelveli Road, Ganesan Saw Mill,,, </t>
  </si>
  <si>
    <t>DR SARAVANA HOSPITAL</t>
  </si>
  <si>
    <t xml:space="preserve">NO-89,TRICHY ROAD,GANESHAPURAM,NAMAKKAL-637001,,,, </t>
  </si>
  <si>
    <t>SPMM HOSPITAL</t>
  </si>
  <si>
    <t xml:space="preserve"># 29,CUDDALORE MAIN ROAD, AMMAPET,,, </t>
  </si>
  <si>
    <t>ARAVIND EYE HOSPITAL (SALEM)</t>
  </si>
  <si>
    <t xml:space="preserve">64 SANKAGIRI MAIN ROAD NETHIMEDU -,,OPPOSITE TO KALIAMMAN TEMPLE, </t>
  </si>
  <si>
    <t>ARAVIND EYE HOSPITAL - THENI</t>
  </si>
  <si>
    <t>371,,PERIAKULAM ROAD, ALLINAGARAM</t>
  </si>
  <si>
    <t>ARAVIND EYE HOSPITAL</t>
  </si>
  <si>
    <t xml:space="preserve">112, Dhalli Road, Opp. Palaniandavar Mills, Udumalpet,,, </t>
  </si>
  <si>
    <t>NEPHROCARE HEALTH SERVICES PVT LTD</t>
  </si>
  <si>
    <t xml:space="preserve">2 ND FLOOR, DOOR NO.8-2-603/1/3/B, VIRTAGE PLAZA, ROAD NO:13, BANJARA HILLS, LOTUS POND,,, </t>
  </si>
  <si>
    <t>FERNANDEZ HOSPITAL PVT. LTD. - BOGULKUNTA, HYDERABAD</t>
  </si>
  <si>
    <t xml:space="preserve">D. No. 4-1-1230,,Opp. YMCA Hall, Bogulkunta, </t>
  </si>
  <si>
    <t xml:space="preserve">43E5,PANDIDURAI 2ND STREET KULAVANIGARPURAM,,TIRUNELVENI, </t>
  </si>
  <si>
    <t>SACHETANA EYE CLINIC</t>
  </si>
  <si>
    <t xml:space="preserve">#32,9TH CROSS,1 ST MAIN,PRASHANTHNAGAR,,, </t>
  </si>
  <si>
    <t>K S EYE HOSPITAL</t>
  </si>
  <si>
    <t xml:space="preserve">70, ANNAMALAI LAYOUT, OPP BUS STAND, ERODE,,, </t>
  </si>
  <si>
    <t>AMERICAN ONCOLOGY INSTITUTE(A UNIT OF CANCER TREATMENT SERVICES HYDERABAD PVT LTD)</t>
  </si>
  <si>
    <t xml:space="preserve">PEDA KAKANI,,ADRESSSS 1, </t>
  </si>
  <si>
    <t>SAMRUDDHI EYE HOSPITAL</t>
  </si>
  <si>
    <t xml:space="preserve">#2, Near Fortune Vista Apartment, Thindlu, Kodigehalli Main Road, Vidyaranyapura Post,,, </t>
  </si>
  <si>
    <t>MEDICAL TRUST HOSPITAL</t>
  </si>
  <si>
    <t xml:space="preserve">Nedumkandam, P.O. Idukki Dist,,, </t>
  </si>
  <si>
    <t>ARAVIND EYE HOSPITAL - COIMBATORE</t>
  </si>
  <si>
    <t xml:space="preserve">AVANASHI ROAD,,TEELAMETU, </t>
  </si>
  <si>
    <t>ARAVIND EYE HOSPITAL - POONAMALLEE</t>
  </si>
  <si>
    <t xml:space="preserve">10, Poonamalle High Road, Opp Saveetha Dental College And Hospital, Chennai,,, </t>
  </si>
  <si>
    <t>MARUTI GASTRO CARE HOSPITAL</t>
  </si>
  <si>
    <t xml:space="preserve">#4243SEKAR NAGAR SEMMANDALAM BEHIND,,KRISHNASWAMY SCHOOL, </t>
  </si>
  <si>
    <t>S N R EYE HOSPITAL</t>
  </si>
  <si>
    <t>10, YASODHA RAMALINGAM LAYOUT, BYE PASS ROAD</t>
  </si>
  <si>
    <t>RANGADORE MEMORIAL HOSPITAL</t>
  </si>
  <si>
    <t>1ST CROSS,,SHANKARPURAM, BASAVANAGUDI</t>
  </si>
  <si>
    <t>MOTHERHOOD (A UNIT OF RHEA HEALTHCARE PVT LTD) - SAHAKARA NAGAR</t>
  </si>
  <si>
    <t xml:space="preserve">2266 / 17 &amp; 18, Service Road, G Block, Sahakara Nagar, Hebbal,,, </t>
  </si>
  <si>
    <t>PRIYA NURSING HOME</t>
  </si>
  <si>
    <t xml:space="preserve">NO. 82, KAPPAL POLU STREET,,, </t>
  </si>
  <si>
    <t>SREE RAAM NURSING HOME</t>
  </si>
  <si>
    <t xml:space="preserve">41424, NGGO COLONY, THUDIYALUR, KURUDAM PALAYAM,,, </t>
  </si>
  <si>
    <t>B AND B MEMORIAL HOSPITAL</t>
  </si>
  <si>
    <t xml:space="preserve">Near Model Engg, Collage Road Opp.Thrikkakara Temple, ,Thrikkakra, Kerala,,, </t>
  </si>
  <si>
    <t>MOTHERHOOD HOSPITAL HRBR UNIT (A UNIT OF RHEA HEALTHCARE PVT LTD)</t>
  </si>
  <si>
    <t xml:space="preserve">No.5 Ac 914, 1St Block, Kalyan nagar,,Hrbr Layout, Outer Ring Road (Service Road) Banaswadi, </t>
  </si>
  <si>
    <t>SANKALPA SUPER SPECIALITY HOSPITAL</t>
  </si>
  <si>
    <t xml:space="preserve">13-5-531, B1 / 7 / 3, Tuda Road,,, </t>
  </si>
  <si>
    <t>VIJAYA KUMARA MENON HOSPITAL</t>
  </si>
  <si>
    <t xml:space="preserve">NORTH FORT GATE TRIPUNITHURA - OPP.,,ADAMPILLYKAVU TEMPLE, </t>
  </si>
  <si>
    <t>TOSH HOSPITALS PRIVATE LIMITED</t>
  </si>
  <si>
    <t xml:space="preserve">NO.34/72 ORMES ROAD NEAR BAIN SCHOOL,,KILPAUK, </t>
  </si>
  <si>
    <t>ARAVIND EYE HOSPITAL- MADURAI</t>
  </si>
  <si>
    <t xml:space="preserve">1- ANNA NAGAR,,ADRESSSS 1, </t>
  </si>
  <si>
    <t>NEW LIFELINE MEDICURE HOSPITAL</t>
  </si>
  <si>
    <t xml:space="preserve">1-13-21, Lothkunta Signal, Opp: Nartaki Tiffins, Lothkunta, Alwal Secunderabad,,, </t>
  </si>
  <si>
    <t xml:space="preserve">#324, CMH ROAD, INDIRANGAR IST STAGE NEXT TO VIJAYA BANK BUILDING,,, </t>
  </si>
  <si>
    <t>KANAGA HOSPITAL</t>
  </si>
  <si>
    <t xml:space="preserve">NEW NO. 7/131, (OLD NO. 3/225), KUNDRATHUR MAIN ROAD, KOVOOR,,, </t>
  </si>
  <si>
    <t>ARISTO SPECIALITY HOSPITAL  - MADURAI</t>
  </si>
  <si>
    <t xml:space="preserve">50-B, Bye Pass Rd, Opp Aparna Towers,,,0, </t>
  </si>
  <si>
    <t>ARAVIND EYE HOSPITAL - TIRUNELVELI</t>
  </si>
  <si>
    <t xml:space="preserve"># 1. S.N. HIGH ROAD,,, </t>
  </si>
  <si>
    <t>PRASHANTHA HOSPITAL</t>
  </si>
  <si>
    <t># 90/D,,BOMMANAHALLI CIRCLE, HOSUR ROAD</t>
  </si>
  <si>
    <t>JEEVAN SUMYUKTHA HOSPITALS PVT LTD</t>
  </si>
  <si>
    <t xml:space="preserve">P-14/3,2ND AVENUE DOMESTIC TARIFF AREA,,, </t>
  </si>
  <si>
    <t>HANDE HOSPITAL</t>
  </si>
  <si>
    <t>NO. 45,,LAKSHMI TALKIES ROAD, SHENOY NAGAR</t>
  </si>
  <si>
    <t>THE MADRAS MEDICAL MISSION</t>
  </si>
  <si>
    <t xml:space="preserve">4-A, DR. J. JAYALAITHA NAGAR,MOGAPPAIR,,,, </t>
  </si>
  <si>
    <t>SRINIVAS PRIYA HOSPITAL (P) LTD</t>
  </si>
  <si>
    <t>106,,PATEL ROAD, PERAMBUR</t>
  </si>
  <si>
    <t>SHEPHERD NURSING HOME</t>
  </si>
  <si>
    <t>19,,KUMARAN NAGAR MAIN ROAD, PERAVELLUR</t>
  </si>
  <si>
    <t>J.V. HOSPITALS L.L.P</t>
  </si>
  <si>
    <t>31,,RAILWAY BORDER ROAD, KODAMBAKKOM</t>
  </si>
  <si>
    <t>GUNASEKARAN HOSPITALS PVT LTD</t>
  </si>
  <si>
    <t xml:space="preserve">#1 CRESCENT PARK STREET RAJ PALACE,,HOTEL OPP, </t>
  </si>
  <si>
    <t>SRISAI SUBHRAMANIYA HOSPITALS PRIVATE LIMITED</t>
  </si>
  <si>
    <t xml:space="preserve">PLOT# 35&amp;36 MASILAMANEESWARARNAGAR,,TIRUMULLAIVOYIL, </t>
  </si>
  <si>
    <t>RAKSHITH HOSPITAL PRIVATE LIMITED</t>
  </si>
  <si>
    <t>#153,,ARCOT ROAD, VALASARAVAKKAM</t>
  </si>
  <si>
    <t>ESSVEE HOSPITAL</t>
  </si>
  <si>
    <t xml:space="preserve"># 506M.T.H.ROADAMBATTUR TIRUVALLUR,,CHENNAI, </t>
  </si>
  <si>
    <t>SRI CHAKRA MUTISPECIALITY HOSPITAL</t>
  </si>
  <si>
    <t xml:space="preserve">NO.1CIVIL AVIATION COLONY100 FEET ROAD,,NANGANALLUR, </t>
  </si>
  <si>
    <t>KC MULTISPECIALITY HOSPITALS</t>
  </si>
  <si>
    <t xml:space="preserve">No. 138, 4th Street, Kamaraj Nagar, Avadi,,, </t>
  </si>
  <si>
    <t>VISHNU EYE CLINIC</t>
  </si>
  <si>
    <t xml:space="preserve">C-46, SECOND AVENUE, ANNANAGAR EAST,,, </t>
  </si>
  <si>
    <t>ORTHOMED HOSPITAL PVT LTD</t>
  </si>
  <si>
    <t xml:space="preserve">New No 83 Old No 43 Royapettah High Road Royapettah,Pincode-600005,,, </t>
  </si>
  <si>
    <t>NEOLIFE CHILDREN'S HOSPITAL</t>
  </si>
  <si>
    <t xml:space="preserve">No 11-15 &amp; 17-19, Agscolony,,Bharathidasan Street, Ramnagar, </t>
  </si>
  <si>
    <t>SUDAR HOSPITAL</t>
  </si>
  <si>
    <t xml:space="preserve">No,349,muthurangam Road,West Tambaram,Chennai-600045,,, </t>
  </si>
  <si>
    <t>DEEPAM HOSPITAL</t>
  </si>
  <si>
    <t xml:space="preserve">687, TRICHY ROAD,,, </t>
  </si>
  <si>
    <t>DHANALAKSHMI SRINIVASAN MEDICAL COLLEGE AND HOSPITAL</t>
  </si>
  <si>
    <t xml:space="preserve">N.H 45, Tiruchi-Chennai Highway, Siruvachur, Perambalur,,, </t>
  </si>
  <si>
    <t>SHIFA HOSPITALS</t>
  </si>
  <si>
    <t xml:space="preserve">NO.82,KAILASAPURAM, MIDDLE,,STREET,JUNCTION-1,, </t>
  </si>
  <si>
    <t>VIVEKANANDA EYE HOSPITAL</t>
  </si>
  <si>
    <t xml:space="preserve">34F/10 VANATHARAYA PAALAYA STREET,,VETTAVALAM ROAD, </t>
  </si>
  <si>
    <t>KUMARAN HOSPITAL</t>
  </si>
  <si>
    <t>#112,,KATPADI ROAD, GANDHINAGAR</t>
  </si>
  <si>
    <t>THIRUVENGDAM HOSPITAL</t>
  </si>
  <si>
    <t xml:space="preserve">66-T-1,,RAMAMOORTHY ROAD, </t>
  </si>
  <si>
    <t>SRI SANJEEVI HOSPITAL-VILLUPURAM</t>
  </si>
  <si>
    <t xml:space="preserve">52 B 8/6 Durugam Road Kallakurichy,,52 B 8/6 DURUGAM ROAD KALLAKURICHY, </t>
  </si>
  <si>
    <t>DURAI GASTRO CARE HOSPITAL</t>
  </si>
  <si>
    <t xml:space="preserve">Kamal Nagar Extension,,Opp To Collector Office, </t>
  </si>
  <si>
    <t>SUCHA EYE CURE</t>
  </si>
  <si>
    <t>JOTHIR AKSHAYA FLAT-1 NO-59 MUNUSAMY,,SALAI KK NAGAR WEST NEAR PONDY STATE, GUEST HOUSE</t>
  </si>
  <si>
    <t>M.V. EYE CARE CENTRE</t>
  </si>
  <si>
    <t># 10,,KALIDAS RAOD, RAMNAGAR</t>
  </si>
  <si>
    <t>CHENNAI ORTHOPEDIC CENTER AND SPECIALITY HOSPITAL</t>
  </si>
  <si>
    <t xml:space="preserve">No 12, Ramakrishna nagar Extn, Dr.Radhakrishnan Salai,valasaravakkam,,, </t>
  </si>
  <si>
    <t>HINDU MISSION HEALTH SERVICES</t>
  </si>
  <si>
    <t xml:space="preserve">100 FEET ROAD NANGANALLUR HINDU,,COLONYHINDU COLONY, </t>
  </si>
  <si>
    <t>A A HOSPITAL</t>
  </si>
  <si>
    <t xml:space="preserve">DENKANI KOTTAI ROAD MATHIGIRI,,, </t>
  </si>
  <si>
    <t>SRI CHANDRA HOSPITAL</t>
  </si>
  <si>
    <t xml:space="preserve">H.NO.3-4-261, SAVAN STREET, CIVIL HOSPITAL ROAD, KARIMNAGAR,,, </t>
  </si>
  <si>
    <t>MOTHERHOOD ( UNIT OF DSR HEALTHCARE PRIVATE LIMITED)</t>
  </si>
  <si>
    <t xml:space="preserve">#542, TTK ROAD, ALWARPET,,, </t>
  </si>
  <si>
    <t xml:space="preserve">#327MUTHURANGAM ROADTAMBARAM(WEST),,KANCHIPURAM WEST TAMBARAM, </t>
  </si>
  <si>
    <t>SUNRISE HOSPITALS (UNIT OF NS HEALTH CARE SERVICES PVT.LTD)</t>
  </si>
  <si>
    <t xml:space="preserve"># 33-25-35, BELLAPU SOBHANADRI ROAD,VIJAYAWADA,,, </t>
  </si>
  <si>
    <t>SRI ANNAI HOSPITAL</t>
  </si>
  <si>
    <t xml:space="preserve">NO:5-C, NARASIMHA ACHARI STREET, DHARMAPURI,,, </t>
  </si>
  <si>
    <t>ST MARTIN`S HOSPITAL</t>
  </si>
  <si>
    <t>CHARITABLE SOCIETY ,AMBALAVAYAL,AMBALAVAYAL</t>
  </si>
  <si>
    <t>M.N. HOSPITAL</t>
  </si>
  <si>
    <t xml:space="preserve"># 4/10 BRODIEPET 5-37-77 OPP SITICABLE,,OFFICE, </t>
  </si>
  <si>
    <t>ANJANI SUPER SPECIALITY HOSPITAL</t>
  </si>
  <si>
    <t xml:space="preserve">D No. 12-12-34 Near Bose Statue, Old Club Road, Kothapet,,, </t>
  </si>
  <si>
    <t>VIJAYA HOSPITAL</t>
  </si>
  <si>
    <t xml:space="preserve">REVENUE COLONY,,NDL ROAD, </t>
  </si>
  <si>
    <t>OMNI HOSPITAL (A UNIT OF INCOR PADMACHANDRA HOSPITALS PVT. LTD.)</t>
  </si>
  <si>
    <t xml:space="preserve">46-93-35-1, Budhawar Peta,,, </t>
  </si>
  <si>
    <t>RICH HOSPITALS</t>
  </si>
  <si>
    <t xml:space="preserve">#16-11/131 KASTURIDEVINAGAR,,POGATHOTA, </t>
  </si>
  <si>
    <t>S.V.R HOSPITAL</t>
  </si>
  <si>
    <t xml:space="preserve">D. No. 8/606-7, Godown Street, Proddatur, Kadapa,,, </t>
  </si>
  <si>
    <t>SURAKSHA KIDNEY &amp; MATERNITY CENTRE</t>
  </si>
  <si>
    <t xml:space="preserve">PLOT NO 41516 INDUSTRIAL ESTATE OPP,,BALAGA BHARAT PETROL BUNK, </t>
  </si>
  <si>
    <t>HELIOS HOSPITALS</t>
  </si>
  <si>
    <t xml:space="preserve">18-2-148, Devendra Theatre, Ashok Nagar, Tirupati,,, </t>
  </si>
  <si>
    <t>LIFE LINE TRIMURTHY HOSPITAL</t>
  </si>
  <si>
    <t xml:space="preserve">#29-26-55,,JADAGAM VARI STREET, </t>
  </si>
  <si>
    <t>VIJETHA HOSPITAL</t>
  </si>
  <si>
    <t xml:space="preserve">D.NO. 18-1-15&amp;16, KGH DOWN ROAD, MAHARANIPETA,,, </t>
  </si>
  <si>
    <t>M.S. RAMAIAH HARSHA HOSPITAL</t>
  </si>
  <si>
    <t xml:space="preserve"># 193/4, NH 4, SONDEKOPPA CIRCLE, NELAMANGALA,,, </t>
  </si>
  <si>
    <t>PADMASHREE NURSING HOME &amp; MATERNITY HOME</t>
  </si>
  <si>
    <t xml:space="preserve">1108/30 10TH MAIN 4TH CROSS RPC LAYOUT,,VIJAYANAGAR, </t>
  </si>
  <si>
    <t>ESSENTIAL HOSPITAL</t>
  </si>
  <si>
    <t xml:space="preserve">#42 7TH BLOCK 2ND STAGE NAGARABHAVI,,RING ROAD, </t>
  </si>
  <si>
    <t>SWASTIK EYE HOSPITAL</t>
  </si>
  <si>
    <t xml:space="preserve">No.76,vani vilas road, Basavanagudi,,, </t>
  </si>
  <si>
    <t>SRI THIRUMALA HOSPITAL</t>
  </si>
  <si>
    <t xml:space="preserve">SHANHINAGAR BEHIND LIC OFFICE, CHALLAKERE,,, </t>
  </si>
  <si>
    <t>NAYANA SUPER SPECIALITY EYE HOSPITAL &amp; RESEARCH CENTER</t>
  </si>
  <si>
    <t xml:space="preserve">#2685/2A-2B DENTALCOLLEGE ROAD 1ST MAIN,,M.C.C. "B"BLOCK, </t>
  </si>
  <si>
    <t xml:space="preserve">MALAPRABHA COMPLEX,,SAPTAPUR, </t>
  </si>
  <si>
    <t>MANI SPECIALITY HOSPITAL</t>
  </si>
  <si>
    <t xml:space="preserve">#252, SAMPLGE ROAD, K.R.PURAM,,, </t>
  </si>
  <si>
    <t>SHAKUNTALA MEMORIAL HOSPITAL &amp; RESEARCH CENTRE</t>
  </si>
  <si>
    <t xml:space="preserve">50/51 GOLDEN TOWN HOSUR UNKAL BYPASS,,ROAD VIDYANAGAR, </t>
  </si>
  <si>
    <t>TATWADARSHA HOSPITAL</t>
  </si>
  <si>
    <t xml:space="preserve">M.T. SAGAR, NEAR SHREYANAGAR, UNKAL-HEGGERI ROAD, OPP. KSRTC DEPOT, GOKUL ROAD,,, </t>
  </si>
  <si>
    <t>CITY CLINIC</t>
  </si>
  <si>
    <t xml:space="preserve">MADHAVPUR,,ADRESSSS 1, </t>
  </si>
  <si>
    <t>HUBLI SUPER SPECIALITY HOSPITAL</t>
  </si>
  <si>
    <t xml:space="preserve">CTS No 35, 22B/27, Word No 25, Kalyan Nagar,,, </t>
  </si>
  <si>
    <t>MANGALA HOSPITAL &amp; MANGALA KIDNEY FOUNDATION</t>
  </si>
  <si>
    <t>VAJRA HILLS,,KADRI ROAD, DAKSHINA KANNADA</t>
  </si>
  <si>
    <t>NANJAMMA JAVAREGOWDAS HOSPITAL</t>
  </si>
  <si>
    <t xml:space="preserve">ALOKA PALACE ROAD, YELWALA BYPASS ROAD,YELWAL,,, </t>
  </si>
  <si>
    <t xml:space="preserve">HARAKERE, THIRTHAHALLI MAIN ROAD,,, </t>
  </si>
  <si>
    <t>ADARSHA HOSPITAL UDUPI</t>
  </si>
  <si>
    <t xml:space="preserve">NEAR K.S.R.T.C BUS STAND,,, </t>
  </si>
  <si>
    <t>C.S.I. LOMBARD MEMORIAL HOSPITAL</t>
  </si>
  <si>
    <t xml:space="preserve">MISSION HOSPITAL ROAD,,, </t>
  </si>
  <si>
    <t>AROGYALAYAM HOSPITAL</t>
  </si>
  <si>
    <t>AROGAYALAYAM JUNCTION,,BY-PASS, ERNAKULAM</t>
  </si>
  <si>
    <t>SAHRUDAYA HOSPITAL</t>
  </si>
  <si>
    <t xml:space="preserve">THATHAMPALLY P.O,,ADRESSSS 1, </t>
  </si>
  <si>
    <t>NATIONAL HOSPITAL</t>
  </si>
  <si>
    <t xml:space="preserve">INDIRA GANDHI ROAD,,ADRESSSS 1, </t>
  </si>
  <si>
    <t>P.V.S HOSPITAL</t>
  </si>
  <si>
    <t xml:space="preserve">RAILWAY STATION ROAD,,CALICUT, </t>
  </si>
  <si>
    <t>SAMARITAN HOSPITAL</t>
  </si>
  <si>
    <t>PHZHANGAND,,KIZHAHKAMBALAM, ALUVA</t>
  </si>
  <si>
    <t>PEARL HOSPITAL</t>
  </si>
  <si>
    <t xml:space="preserve">PADA SOUTH, KARUNAGAPPALLY,,, </t>
  </si>
  <si>
    <t>TRAVANCORE MEDICAL COLLEGE HOSPITAL</t>
  </si>
  <si>
    <t xml:space="preserve">MEDICITY, NH BY PASS, UMAYANALLOOR P.O,,, </t>
  </si>
  <si>
    <t>KORAMBAYIL HOSPITAL &amp; DIAGNOSTIC CENTRE PVT LTD</t>
  </si>
  <si>
    <t xml:space="preserve">Pandikkad Road ,Manjeri, Malappuram, Kerala,,-, </t>
  </si>
  <si>
    <t>DHARMGIRI ST JOSEPH HOSPITAL HEALING CENTRE</t>
  </si>
  <si>
    <t xml:space="preserve">VALLIYODE,,, </t>
  </si>
  <si>
    <t>DEVI HOSPITAL PRIVATE LIMITED</t>
  </si>
  <si>
    <t xml:space="preserve">NORTHFORT GATE, TRIPUNITHURA,,KOCHI, </t>
  </si>
  <si>
    <t>SACRED HEART MISSION HOSPITAL</t>
  </si>
  <si>
    <t xml:space="preserve">PULLUR, IRINJALAKUDA, THRISSUR 680683,,, </t>
  </si>
  <si>
    <t>DR. RAVISHANKAR EYE CLINIC &amp; NURSING HOME</t>
  </si>
  <si>
    <t>11,,HUNTERS ROAD, VEPERY</t>
  </si>
  <si>
    <t>NEOLIFE HOSPITAL</t>
  </si>
  <si>
    <t>NO.14/1,2ND CROSS STREET,KANNAN NAGAR, MADIPAKKAM KOOT ROAD,,MADIPAKKAM KOOT ROAD, MADIPAKKAM,CHENNAI</t>
  </si>
  <si>
    <t>KVT SPECIALITY HOSPITAL</t>
  </si>
  <si>
    <t xml:space="preserve">PLOT NO. 1, 2, 3, ETHIRAJSAMY SALAI ERUKKNCHRRY,,, </t>
  </si>
  <si>
    <t>MADURAI EYE CENTRE</t>
  </si>
  <si>
    <t xml:space="preserve">137 EAST PERIASAMY ROAD R.S.PURAM,,R.S.PURAM, </t>
  </si>
  <si>
    <t>KALPANA MEDICAL CENTRE PVT LTD</t>
  </si>
  <si>
    <t xml:space="preserve">METTUPALAYAM ROAD,,KAVUNDAMPALAYAM, </t>
  </si>
  <si>
    <t>K.J.HOSPITAL</t>
  </si>
  <si>
    <t xml:space="preserve">#56-A PALAGHAT MAIN ROAD, KUNIYAMUTHUR,,, </t>
  </si>
  <si>
    <t>N.G.HOSPITALS (P) LTD</t>
  </si>
  <si>
    <t xml:space="preserve"># 577 TRICHY ROAD SINGANALLUR NEAR,,SINGANALLUR SIGNAL, </t>
  </si>
  <si>
    <t>NIRMALA NURSING HOME</t>
  </si>
  <si>
    <t xml:space="preserve">9-D/12,,EAST RAMAKRISHNAPURAM, </t>
  </si>
  <si>
    <t>G. S. HOSPITAL</t>
  </si>
  <si>
    <t xml:space="preserve">15/9, RAMNAD ROAD, IRAVATHANALLUR MADURAI,,, </t>
  </si>
  <si>
    <t>SUPA HOSPITAL</t>
  </si>
  <si>
    <t xml:space="preserve"># 24/299 VCV PETTAI OPPOSITE TO CSI,,CHURCH OOTY MAIN ROAD, </t>
  </si>
  <si>
    <t>SALEM GOPI HOSPITALS PRIVATE LIMITED</t>
  </si>
  <si>
    <t xml:space="preserve">23B,,RAMAKRISHNA ROAD, </t>
  </si>
  <si>
    <t>SHRI SHELLAPHA HOSPITAL</t>
  </si>
  <si>
    <t xml:space="preserve">239,,RAJARAM NAGAR, </t>
  </si>
  <si>
    <t>KARTHICK MEDICAL CENTRE</t>
  </si>
  <si>
    <t xml:space="preserve">5/148-A, CHINNA NACHIYUR, SALEM MAIN ROAD, IDAPPADI - 637105, SALEM,,, </t>
  </si>
  <si>
    <t>KRISHNAMMAL MEMORIAL HOSPITAL</t>
  </si>
  <si>
    <t xml:space="preserve">293, PARIYAKUMAL ROAD,,, </t>
  </si>
  <si>
    <t>FRONTLINE HOSPITAL &amp; RESEARCH INSTITUTE</t>
  </si>
  <si>
    <t xml:space="preserve">NO. 37 &amp; 39, CHINTHAMANI BAZZAR,,, </t>
  </si>
  <si>
    <t>APOLLO KH HOSPITAL</t>
  </si>
  <si>
    <t xml:space="preserve">RANIPET-VELLORE BYE PASS,,ROAD,MELVISHARAM, VELLORE-632509., </t>
  </si>
  <si>
    <t>MANISUNDARAM MEDICAL MISSION</t>
  </si>
  <si>
    <t xml:space="preserve">288,South Avenue Road,Phase - 1,632009,,, </t>
  </si>
  <si>
    <t>SRI DEVI HOSPITAL</t>
  </si>
  <si>
    <t xml:space="preserve">#6-2-75, BESAID VIJAYA TALKIES, ROAD NO.1,,,, </t>
  </si>
  <si>
    <t>WOODLANDS HOSPITAL</t>
  </si>
  <si>
    <t xml:space="preserve">3-4-852 BARKATPURA,,ADRESSSS 1, </t>
  </si>
  <si>
    <t>NEW LIFE LINE MULTI SPECIALTY HOSPITAL</t>
  </si>
  <si>
    <t xml:space="preserve">1-1-2/1 SAIPRIYA COLONY BESIDE OLD,,MUNCIPAL OFFICE KAPRA ECIL POST, </t>
  </si>
  <si>
    <t>SRIKARA HOSPITALS (A UNIT OF VENKATESHWARA ORTHO HEALTH CARE PVT LTD)</t>
  </si>
  <si>
    <t xml:space="preserve">10-3-188, OPP. RAILWAY RESERVATION COUNTER,,, </t>
  </si>
  <si>
    <t>ARCHANA HOSPITALS PRIVATE LIMITED</t>
  </si>
  <si>
    <t xml:space="preserve">SY.NO. 99/A, 1-56AH, MADINAGUDA,,,RANGA REDDY, </t>
  </si>
  <si>
    <t>YASHODA KRISHNA HOSPITAL</t>
  </si>
  <si>
    <t xml:space="preserve">7-1-324, Manakammathota, Karimnagar,,, </t>
  </si>
  <si>
    <t>GOKUL VENKATESHWARA MULTI SPECIALITY HOSPITAL</t>
  </si>
  <si>
    <t xml:space="preserve">SHIVAJINAGAR,,ADRESSSS 1, </t>
  </si>
  <si>
    <t xml:space="preserve">H.NO.2-9/9, Vidhyanagar, yadadri bhuvanagiri,,yadadri bhuvanagiri, </t>
  </si>
  <si>
    <t>TRIDENT HOSPITAL</t>
  </si>
  <si>
    <t xml:space="preserve">NH 7, Main road, Madhura nagar,,,Shamshabad, RR dist,, </t>
  </si>
  <si>
    <t>KOORAPATI LAPAROSCOPY &amp; FERTILITY CENTRE</t>
  </si>
  <si>
    <t xml:space="preserve">6-1-80 Near Asian Sridevi Mall Kancharakunta Kuda Lane,,Hanamkonda, </t>
  </si>
  <si>
    <t>DRM MULTISPECIALITY HOSPITAL</t>
  </si>
  <si>
    <t xml:space="preserve">NO:2909, TEMPLE ROAD, V V MOHALLA, VONTIKPOPPAL,,OPP TO HDFC BANK, </t>
  </si>
  <si>
    <t>AMARAVATHI HOSPITALS</t>
  </si>
  <si>
    <t xml:space="preserve">14/267,church street gudur,,Nellore Dist, </t>
  </si>
  <si>
    <t>KATHIR EYE HOSPITAL</t>
  </si>
  <si>
    <t xml:space="preserve">14/1, KOKKARAYANPETTAI ROAD, VALARAIGATE,,TIRUCHENGODE, </t>
  </si>
  <si>
    <t>SREE RAGAVENDRA HOSPITAL</t>
  </si>
  <si>
    <t xml:space="preserve">NO: 79-C, S.V ROAD, DHARMAPURI,,OPP BBC MANDAPAM, </t>
  </si>
  <si>
    <t>ELLEN THOBURN COWEN MEMORIAL HOSPITAL</t>
  </si>
  <si>
    <t xml:space="preserve"># 4 BANGARPET KOLAR,,, </t>
  </si>
  <si>
    <t>KUMAR EYE HOSPITAL</t>
  </si>
  <si>
    <t xml:space="preserve">470, KAMARAJANAR ROAD, ATTUR , SALEM TAMIL NADU,,, </t>
  </si>
  <si>
    <t>BOOMA NURSING HOME</t>
  </si>
  <si>
    <t xml:space="preserve">22, CHINNACHOKKIKULAM, TALLAKULAM, MADURAI, TAMILNADU,,, </t>
  </si>
  <si>
    <t>NESI EYE CARE CENTRE</t>
  </si>
  <si>
    <t xml:space="preserve">NO:6, GANDHIPURAM MAIN ROAD, SENGUNTHAPURAM, KARUR, TAMIL NADU,,, </t>
  </si>
  <si>
    <t>SRINIVASA KIDNEY &amp; MATERNITY HOSPITAL</t>
  </si>
  <si>
    <t xml:space="preserve">H NO.3-2-72  OPP THOUSAND PILLARS,,TEMPLE HANAMKONDA WARANGAL, </t>
  </si>
  <si>
    <t>ROHINI HOSPITAL</t>
  </si>
  <si>
    <t xml:space="preserve">CHAKIAR ROAD,,CHERPU, THRISSUR, </t>
  </si>
  <si>
    <t>KAMALA HOSPITALS</t>
  </si>
  <si>
    <t xml:space="preserve">46-B, Santhaipettai Street, Kovilpatti, Tuticorin District,,, </t>
  </si>
  <si>
    <t>KAMAKSHI HOSPITAL UNIT II</t>
  </si>
  <si>
    <t>NO. 5, 6 &amp; 7, NH PALYA, JP NAGAR , MYSURU , MYSORE</t>
  </si>
  <si>
    <t>AMARA HOSPITAL (A UNIT OF G2 HEALTHCARE PVT LTD)</t>
  </si>
  <si>
    <t xml:space="preserve">7-3-166, RENIGUNTA , KADAPA HIGHWAY, TIRUPATHI,,, </t>
  </si>
  <si>
    <t>KAKUMANI HOSPITAL</t>
  </si>
  <si>
    <t xml:space="preserve">D No-37-1-5(17), Near East Restaurant, Sai Baba Temple Road, Ongloe,,, </t>
  </si>
  <si>
    <t>NANDANA HEALTH CARE SERVICES(INDIA) PVT. LTD</t>
  </si>
  <si>
    <t xml:space="preserve">#320/C, 321/A, 1ST STAGE, 2ND PHASE, WOC ROAD MANJUNATH NAGAR, RAJAJI NAGAR,,, </t>
  </si>
  <si>
    <t>BELAKU EYE HOSPITALS PVT LTD</t>
  </si>
  <si>
    <t xml:space="preserve">#769 1ST CROSS RING ROAD KENGERI,,UPANAGAR -KENGERI UPANAGARA, </t>
  </si>
  <si>
    <t>AAROGYA HOSPITAL</t>
  </si>
  <si>
    <t xml:space="preserve">8,11-5//1 &amp; 1A, NEAR CANARA BANK, KEB ROAD, BIDAR-585401,,, </t>
  </si>
  <si>
    <t>BALAJI NURSING HOME</t>
  </si>
  <si>
    <t xml:space="preserve">T.B. ROAD,,KADUR, </t>
  </si>
  <si>
    <t>FATIMA HOSPITAL &amp; RESEARCH CENTRE</t>
  </si>
  <si>
    <t xml:space="preserve">20/2951 B, CULTES ROAD, PERUMPADAPPU,,, </t>
  </si>
  <si>
    <t>MOULANA HOSPITAL</t>
  </si>
  <si>
    <t xml:space="preserve">P.B.NO.31 OOTTY ROAD PERINTALMANNA OOTY,,ROAD, </t>
  </si>
  <si>
    <t>ASHWINI HOSPITAL</t>
  </si>
  <si>
    <t xml:space="preserve">4/17-2,Iyer Bungalow Road,Moondrumavadi,K.Pudur
Moondrumavadi,,0, </t>
  </si>
  <si>
    <t>HANNAH JOSEPH HOSPITAL PVT LTD- MADURAI</t>
  </si>
  <si>
    <t xml:space="preserve">No:134, Lake View Road, K.K.Nagar,,,0, </t>
  </si>
  <si>
    <t>AMMA EYE CARE HOSPITAL</t>
  </si>
  <si>
    <t xml:space="preserve">Near L B Nagar,Chintalkunta Checkpost,Hyderabad-Vijayawads Hwy,,Vanasthalipuram, </t>
  </si>
  <si>
    <t>MADHUMANI NURSING HOME</t>
  </si>
  <si>
    <t># 2-444C,,BALAJI COMPLEX, KURNOOL</t>
  </si>
  <si>
    <t>PRAMEELA HOSPITAL</t>
  </si>
  <si>
    <t xml:space="preserve">10-3-206,K.K. Street,Chittoor,Pincode-517501,,, </t>
  </si>
  <si>
    <t>SRI SURYA NURSING HOME</t>
  </si>
  <si>
    <t xml:space="preserve">#12-3-31/2,JETTY TANK ROAD,PALAKOLLU,,, </t>
  </si>
  <si>
    <t>VIJAYA HOSPITAL (HYDERABAD)</t>
  </si>
  <si>
    <t xml:space="preserve">PLOT # 128 NEW GAYATHRINAGAR KARMANGHAT,,RANGA REDDY, </t>
  </si>
  <si>
    <t>PRAMODA HOSPITAL</t>
  </si>
  <si>
    <t xml:space="preserve">BALASAMUDRAM H.NO.1-8,,, </t>
  </si>
  <si>
    <t>BASEL MISSION ( C.S.I ) HOSPITAL</t>
  </si>
  <si>
    <t xml:space="preserve">NEAR AMBHABHAVANI CIRCLE,PALA BADAMI ROAD GADAG , GADAG BETGERI,,, </t>
  </si>
  <si>
    <t xml:space="preserve">#15-4-17,,S.V.N ROAD, </t>
  </si>
  <si>
    <t>RADHA KRISHNA NETRALAYA</t>
  </si>
  <si>
    <t xml:space="preserve">OLD BJP OFFICE ROAD,#2-1-18, JP ROAD ,BHIMAVARAM,WEST GODAVARI DISTRICT,,, </t>
  </si>
  <si>
    <t>DVC HOSPITAL &amp; RESEARCH CENTRE</t>
  </si>
  <si>
    <t xml:space="preserve">D.NO: 12-29,VADALMUDI VILLAGE,CHEBROLU,,GUNTUR, </t>
  </si>
  <si>
    <t>SREE BALA NURSING HOME SREF BALA ENT CARE CENTER</t>
  </si>
  <si>
    <t xml:space="preserve">12-2-24, DANTUVARI STREET,,, </t>
  </si>
  <si>
    <t>SINDHURA NURSING HOME</t>
  </si>
  <si>
    <t xml:space="preserve">NEAR NEWBRIDGE,,DAY &amp; NIGHT JUNCTION, </t>
  </si>
  <si>
    <t>LAKSHMI MATERNITY HOME</t>
  </si>
  <si>
    <t xml:space="preserve">#95, 15TH CROSS, MARGOSA ROAD, MALLESWARAM,,, </t>
  </si>
  <si>
    <t>MANASA HOSPITAL</t>
  </si>
  <si>
    <t xml:space="preserve">G.CHANDRANNA BUILDING NEAR OLD BUS STOP,,DEVANAHALLI TOWN, </t>
  </si>
  <si>
    <t>SAPTHAGIRI HOSPITAL</t>
  </si>
  <si>
    <t xml:space="preserve">NO 15 CHIKKASANDRA,,HESARGHATTA MAIN ROAD, </t>
  </si>
  <si>
    <t>DR RANI MENON'S EYE CLINIC</t>
  </si>
  <si>
    <t xml:space="preserve">CHUNGAM BUS STOP, CIVIL LANE ROAD,,, </t>
  </si>
  <si>
    <t>SAKTHI HOSPITAL &amp; RESEARCH CENTRE</t>
  </si>
  <si>
    <t xml:space="preserve">175 BIG STREET TRIPLICANE - NEAR INDIAN,,BANKTRIPLICANE, </t>
  </si>
  <si>
    <t>A.K.N NURSING HOME</t>
  </si>
  <si>
    <t xml:space="preserve">#20, KELLYS ROAD, NEAR KELLYS TELEPHINE,,EXCHANGE,KILPAUK, CHENNAI-600010, </t>
  </si>
  <si>
    <t>AISWARYA HOSPITAL</t>
  </si>
  <si>
    <t xml:space="preserve">No:65-A/291, Melpatti,,, </t>
  </si>
  <si>
    <t>ROYAL HOSPITAL</t>
  </si>
  <si>
    <t>#1,,NEHRU STREET, ALWARTHIRUNAGAR</t>
  </si>
  <si>
    <t>JCB HOSPITALS</t>
  </si>
  <si>
    <t xml:space="preserve">NO 1, VEPANTHOOPU STREET PALANI ROAD DINDIGUL,,, </t>
  </si>
  <si>
    <t>SBS HOSPITAL PVT LTD</t>
  </si>
  <si>
    <t xml:space="preserve">13/80,,TANK STREET, </t>
  </si>
  <si>
    <t>RAJ ORTHO HOSPITAL</t>
  </si>
  <si>
    <t xml:space="preserve">No 35 West Gowripuram,,,, </t>
  </si>
  <si>
    <t>DEVADOSS MULTISPECIALITY HOSPITAL</t>
  </si>
  <si>
    <t xml:space="preserve">#75/1 ALAGARKOVIL MAIN ROADSURVEYOR,,COLONY, </t>
  </si>
  <si>
    <t>DHARAN HOSPITAL</t>
  </si>
  <si>
    <t xml:space="preserve">14 SEELA NAICKEN PATTI BY PASS. ON A,,NATIONAL HIGHWAY, </t>
  </si>
  <si>
    <t>SPARK HEALTH CLINICAL SERVICES PVT. LTD</t>
  </si>
  <si>
    <t xml:space="preserve">PLOT NO. 2&amp;3 BESIDE AXIS BANK,,PEERZADIGUDA NEAR UPPAL, </t>
  </si>
  <si>
    <t>DISHA CHILDREN'S HOSPITAL</t>
  </si>
  <si>
    <t xml:space="preserve">3-11-142/N, DVN COMPLEX, RTC COLONY, LB NAGARA,,, </t>
  </si>
  <si>
    <t>MANAS EYE HOSPITAL</t>
  </si>
  <si>
    <t xml:space="preserve">13-1-207, Rajeev Nagar,'X' Roads, Mothinagar,,Mothinagar, </t>
  </si>
  <si>
    <t>PADMAVATHI HOSPITAL</t>
  </si>
  <si>
    <t xml:space="preserve">H.NO-3-1-293,,CHRISTIAN COLONY, </t>
  </si>
  <si>
    <t>PAVITHRA HOSPITAL PVT LTD</t>
  </si>
  <si>
    <t xml:space="preserve">NO.7 ETHIRAJ SWAMY SALAI ERUKKENCHERY,,ERUKKENCHERY, </t>
  </si>
  <si>
    <t>SRI SRINIVASA NETRALAYA</t>
  </si>
  <si>
    <t xml:space="preserve">NEAR ICICI BANK APOORVA JEWEL BUILDING MAIN ROAD,, MOODBIDRI,,, </t>
  </si>
  <si>
    <t>ANDHRA PRIME HOSPITALS</t>
  </si>
  <si>
    <t>OPP. METRO THEATER, KOTHAPET, GUNTUR</t>
  </si>
  <si>
    <t>INDUS HOSPITAL (A UNIT OF M/S VASUGAN MEDICAL SPECIALITIES PVT. LTD.)</t>
  </si>
  <si>
    <t>#18-1-6 K.G.H.DOWN ROAD MAHARANIPETA,,NEAR LEPAKSHI SHOWROOM HOTEL DASPALLA, VISAKHAPATNAM</t>
  </si>
  <si>
    <t>ASIAN INSTITUTE OF GASTROENTEROLOGY</t>
  </si>
  <si>
    <t xml:space="preserve">6-3-661, SOMAJIGUDA, NEAR RED ROSE HOTEL,,, </t>
  </si>
  <si>
    <t>SHRI ANDAVAR EYE CARE AND RETINA CENTRE</t>
  </si>
  <si>
    <t xml:space="preserve">NO-4 LIG COLONY APLLADAM ROAD,,POLLACHI, </t>
  </si>
  <si>
    <t>SILVER LINE SPECIALITY HOSPITAL</t>
  </si>
  <si>
    <t xml:space="preserve">NO-C23,4TH CROSS, WEST EXTENSION THILLAI NAGAR,,trichy, </t>
  </si>
  <si>
    <t>ERNAKULAM MEDICAL CENTRE (P) LTD</t>
  </si>
  <si>
    <t xml:space="preserve">NH Bypass,,,Palarivattom,Kochi-682028VENNALA P O,, </t>
  </si>
  <si>
    <t>THRIKKAKARA GRAMA PANCHAYATH CO-OPERATIVE HOSPITAL LTD</t>
  </si>
  <si>
    <t>#E-993,,KAKKANAD P.O, KOCHI</t>
  </si>
  <si>
    <t>A.P.VARKEY MISSION HOSPITAL</t>
  </si>
  <si>
    <t xml:space="preserve">ARAKUNNAM P.O. THOTTAPADY,,, </t>
  </si>
  <si>
    <t>DR. NSD RAJU'S EYE HOSPITAL &amp; RESEARCH CENTER</t>
  </si>
  <si>
    <t>30/920B, NEAR POWER HOUSE,,,TRIPUNITHURA ROAD, VYTILLA</t>
  </si>
  <si>
    <t>INDRA GANDHI CO-OPERATIVE HOSPITAL SOCIETY LTD</t>
  </si>
  <si>
    <t>GANDI NAGAR,,KADAVANTHRA, 0484-2206734</t>
  </si>
  <si>
    <t>POYANIL HOSPITAL</t>
  </si>
  <si>
    <t xml:space="preserve">KOZHENCHERRY- 689641 ,KERELA,,, </t>
  </si>
  <si>
    <t>MALABAR INSTITUTE OF MEDICAL SCIENCES LTD-KOTTAKKAL</t>
  </si>
  <si>
    <t>KP 14/36D TOM, CHANGUVETTY,,, MALAPPURAM</t>
  </si>
  <si>
    <t>DR.JACOBS EYE CARE HOSPITAL</t>
  </si>
  <si>
    <t xml:space="preserve">STADIUM LINK ROAD PALARIVATTOM P .O KALOOR , PALARIVATTOM , ERNAKULAM,,, </t>
  </si>
  <si>
    <t>HOLY FAMILY HOSPITAL</t>
  </si>
  <si>
    <t xml:space="preserve">MUTHALAKODAM,THODUPUZHA,,, </t>
  </si>
  <si>
    <t>DR. PRIYAS HOSPITAL</t>
  </si>
  <si>
    <t>DPMS JUNCTION,,THIRUVANATHAPURAM, KERALA</t>
  </si>
  <si>
    <t>TRICHUR DISTRICT CO OPERATIVE HOSPITAL</t>
  </si>
  <si>
    <t xml:space="preserve">29/SHORNUR ROAD,,ADRESSSS 1, </t>
  </si>
  <si>
    <t>GEM HOSPITAL &amp; RESEARCH CENTRE</t>
  </si>
  <si>
    <t>PARAVATTANI, EAST FORT,,THRISSUR, KERALA</t>
  </si>
  <si>
    <t>LEO HOSPITAL</t>
  </si>
  <si>
    <t xml:space="preserve">KALPETTA,,, </t>
  </si>
  <si>
    <t>SRI BALAJI ENT &amp; MATERNITY CLINIC</t>
  </si>
  <si>
    <t xml:space="preserve">#29, SADAYAPPAN STREET,SAIDAPET,,, </t>
  </si>
  <si>
    <t>JANANII HOSPITAL PVT LTD</t>
  </si>
  <si>
    <t>3-12-58/2,,GANESHNAGAR, RAMANTHAPUR</t>
  </si>
  <si>
    <t>HUDA TRUST HOSPITAL</t>
  </si>
  <si>
    <t>P.O KUMARAPURAM,HARIPAD</t>
  </si>
  <si>
    <t xml:space="preserve">B.B.ROAD, CHICKBALLAPUR,,, </t>
  </si>
  <si>
    <t>ASTER DM HEALTH CARE PVT LTD.</t>
  </si>
  <si>
    <t xml:space="preserve">1X/475L, ASTER MEDICITY, KUTTISAHIB ROAD, NEAR KOTHAD BRIDGE, CHITOOR POST, CHERANALLUR,,, </t>
  </si>
  <si>
    <t>KIMS BELLEROSE INSTITUTE OF MEDICAL SCIENCES PVT LTD</t>
  </si>
  <si>
    <t xml:space="preserve">KUDAMALOOR,,, </t>
  </si>
  <si>
    <t>SREE UTHRAM THIRUNAL ROYAL HOSPITAL</t>
  </si>
  <si>
    <t xml:space="preserve">Kochulloor, Medical College P.O, Trivandrum,,, </t>
  </si>
  <si>
    <t>SARASWATHY HOSPITAL PARASSALA</t>
  </si>
  <si>
    <t>NEAR KSRTC DEPOT,,PARASSALA, NEYYATTINKARA</t>
  </si>
  <si>
    <t>DM WIMS ( WAYANAD INSTITUTE OF MEDICAL SECIENCE)</t>
  </si>
  <si>
    <t xml:space="preserve">NASEERA NAGAR, MEPPADI,,, </t>
  </si>
  <si>
    <t>LAKSHMI HOSPITAL (CHENNAI)</t>
  </si>
  <si>
    <t xml:space="preserve"># 47 GOVINDAN ROAD WEST MAMBALAM NEAR,,SRINIVASA THEATRE, </t>
  </si>
  <si>
    <t>DARSHAN SURGICAL CENTRE</t>
  </si>
  <si>
    <t>BLOCK T-80, NEW NO. 24, 5TH MAIN ROAD, ANNA NAGAR</t>
  </si>
  <si>
    <t>VAATSALYA HOSPITAL</t>
  </si>
  <si>
    <t xml:space="preserve">37-1-413, SRI SAI HEALTH CARE COMPLEX,,,SOTH BYPASS JUNCTION OPP PRAGHATHI BHAVAN, ONGOLE , ANDHRA PRADESH, </t>
  </si>
  <si>
    <t>VISWACHAKRA ORTHOPAEDIC HOSPITAL</t>
  </si>
  <si>
    <t xml:space="preserve">D. No. 26/323, Buttaipet,,,, </t>
  </si>
  <si>
    <t>DR. BINU'S SUNRISE EYE CARE</t>
  </si>
  <si>
    <t xml:space="preserve">opp  srerpuram,em school, chettrpeedika,,, </t>
  </si>
  <si>
    <t>BHARATHI HOSPITAL</t>
  </si>
  <si>
    <t># 592/2,,SRI RENGA PALAYAM, RAJAPALAYAM</t>
  </si>
  <si>
    <t>SURYA NURSING HOME</t>
  </si>
  <si>
    <t xml:space="preserve">CRISTIAN COLONY OPP TO MISSION HOSPITAL,,KARIM NAGAR, </t>
  </si>
  <si>
    <t>S V HOSPITAL (A UNIT OF AMEYA HEALTHCARE ALLIANCE)</t>
  </si>
  <si>
    <t xml:space="preserve">14-327, Kamala Nagar,,, </t>
  </si>
  <si>
    <t>SHIVARA SHIVAPPA MEMORIAL HOSPITAL</t>
  </si>
  <si>
    <t xml:space="preserve">OPP SHANKAR MUTT RO,,ADK.R. PURAM, </t>
  </si>
  <si>
    <t>SRI RAJA RAJESHWARI HOSPITAL</t>
  </si>
  <si>
    <t xml:space="preserve">NO 11 NEAR PATRIKABHAVAN INDUSTRIAL,,ESTATE,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</si>
</sst>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sz val="22"/>
      <color theme="1"/>
      <name val="Times New Roman"/>
      <family val="1"/>
    </font>
    <font>
      <b/>
      <sz val="10"/>
      <color theme="1"/>
      <name val="Calibri"/>
      <charset val="134"/>
      <scheme val="minor"/>
    </font>
    <font>
      <sz val="11"/>
      <name val="Calibri"/>
      <family val="2"/>
    </font>
    <font>
      <sz val="11"/>
      <color rgb="FF000000"/>
      <name val="Calibri"/>
      <family val="2"/>
      <scheme val="minor"/>
    </font>
    <font>
      <sz val="11"/>
      <color rgb="FF000000"/>
      <name val="Century"/>
      <family val="1"/>
    </font>
    <font>
      <sz val="9"/>
      <name val="Calibri"/>
      <family val="2"/>
      <scheme val="minor"/>
    </font>
    <font>
      <sz val="10"/>
      <name val="Inherit"/>
    </font>
  </fonts>
  <fills count="4">
    <fill>
      <patternFill patternType="none"/>
    </fill>
    <fill>
      <patternFill patternType="gray125"/>
    </fill>
    <fill>
      <patternFill patternType="solid">
        <fgColor rgb="FFFFC000"/>
        <bgColor indexed="64"/>
      </patternFill>
    </fill>
    <fill>
      <patternFill patternType="solid">
        <fgColor rgb="FFFFFFFF"/>
        <bgColor indexed="64"/>
      </patternFill>
    </fill>
  </fills>
  <borders count="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5">
    <xf numFmtId="0" fontId="0" fillId="0" borderId="0" xfId="0"/>
    <xf numFmtId="0" fontId="1" fillId="0" borderId="1" xfId="0" applyNumberFormat="1" applyFont="1" applyBorder="1" applyAlignment="1">
      <alignment horizontal="center" wrapText="1"/>
    </xf>
    <xf numFmtId="0" fontId="1" fillId="0" borderId="2" xfId="0" applyNumberFormat="1" applyFont="1" applyBorder="1" applyAlignment="1">
      <alignment horizontal="center" wrapText="1"/>
    </xf>
    <xf numFmtId="0" fontId="2" fillId="2" borderId="3" xfId="0" applyNumberFormat="1" applyFont="1" applyFill="1" applyBorder="1" applyAlignment="1">
      <alignment horizontal="left" vertical="center" wrapText="1"/>
    </xf>
    <xf numFmtId="49"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14"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0" fillId="0" borderId="3" xfId="0" applyFill="1" applyBorder="1" applyAlignment="1">
      <alignment vertical="center"/>
    </xf>
    <xf numFmtId="1" fontId="0" fillId="0" borderId="3" xfId="0" applyNumberFormat="1" applyFill="1" applyBorder="1" applyAlignment="1">
      <alignment horizontal="center" vertical="center"/>
    </xf>
    <xf numFmtId="14"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1" fontId="3" fillId="0" borderId="3" xfId="1" applyNumberFormat="1" applyFont="1" applyFill="1" applyBorder="1" applyAlignment="1"/>
    <xf numFmtId="14" fontId="4" fillId="0" borderId="3" xfId="0" applyNumberFormat="1" applyFont="1" applyFill="1" applyBorder="1" applyAlignment="1"/>
    <xf numFmtId="0" fontId="0" fillId="0" borderId="3" xfId="0" applyNumberFormat="1" applyFill="1" applyBorder="1" applyAlignment="1"/>
    <xf numFmtId="14" fontId="4" fillId="0" borderId="3" xfId="0" applyNumberFormat="1" applyFont="1" applyFill="1" applyBorder="1" applyAlignment="1">
      <alignment horizontal="center"/>
    </xf>
    <xf numFmtId="14" fontId="0" fillId="0" borderId="3" xfId="0" applyNumberFormat="1" applyFill="1" applyBorder="1" applyAlignment="1">
      <alignment horizontal="center"/>
    </xf>
    <xf numFmtId="14" fontId="0" fillId="0" borderId="3" xfId="0" applyNumberFormat="1" applyFill="1" applyBorder="1" applyAlignment="1"/>
    <xf numFmtId="0" fontId="5" fillId="0" borderId="3" xfId="0" applyNumberFormat="1" applyFont="1" applyFill="1" applyBorder="1" applyAlignment="1">
      <alignment horizontal="center" vertical="center"/>
    </xf>
    <xf numFmtId="0" fontId="0" fillId="0" borderId="3" xfId="0" applyBorder="1" applyAlignment="1"/>
    <xf numFmtId="1" fontId="0" fillId="0" borderId="3" xfId="0" applyNumberFormat="1" applyBorder="1" applyAlignment="1"/>
    <xf numFmtId="14" fontId="0" fillId="0" borderId="3" xfId="0" applyNumberFormat="1" applyBorder="1" applyAlignment="1"/>
    <xf numFmtId="0" fontId="6" fillId="0" borderId="3" xfId="0" applyFont="1" applyBorder="1" applyAlignment="1">
      <alignment vertical="center"/>
    </xf>
    <xf numFmtId="1" fontId="7" fillId="3" borderId="3" xfId="0" applyNumberFormat="1" applyFont="1" applyFill="1" applyBorder="1" applyAlignment="1">
      <alignment horizontal="left" vertical="top"/>
    </xf>
    <xf numFmtId="0" fontId="0" fillId="0" borderId="3" xfId="0" applyNumberFormat="1" applyBorder="1" applyAlignment="1"/>
  </cellXfs>
  <cellStyles count="2">
    <cellStyle name="Normal" xfId="0" builtinId="0"/>
    <cellStyle name="Normal 2" xfId="1"/>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6"/>
  <sheetViews>
    <sheetView tabSelected="1" workbookViewId="0">
      <selection activeCell="A870" sqref="A870"/>
    </sheetView>
  </sheetViews>
  <sheetFormatPr defaultRowHeight="15"/>
  <cols>
    <col min="1" max="1" width="76" customWidth="1"/>
    <col min="2" max="2" width="15.140625" customWidth="1"/>
    <col min="3" max="3" width="86.140625" customWidth="1"/>
    <col min="4" max="4" width="11.140625" customWidth="1"/>
    <col min="5" max="5" width="10.140625" bestFit="1" customWidth="1"/>
    <col min="7" max="7" width="32.85546875" customWidth="1"/>
    <col min="8" max="8" width="19.85546875" customWidth="1"/>
    <col min="9" max="9" width="27.42578125" customWidth="1"/>
    <col min="10" max="10" width="17.28515625" customWidth="1"/>
    <col min="11" max="11" width="18.7109375" customWidth="1"/>
    <col min="12" max="12" width="23.42578125" customWidth="1"/>
    <col min="13" max="13" width="24" customWidth="1"/>
    <col min="14" max="14" width="57.85546875" customWidth="1"/>
  </cols>
  <sheetData>
    <row r="1" spans="1:14" ht="27">
      <c r="A1" s="1" t="s">
        <v>0</v>
      </c>
      <c r="B1" s="2"/>
      <c r="C1" s="2"/>
      <c r="D1" s="2"/>
      <c r="E1" s="2"/>
      <c r="F1" s="2"/>
      <c r="G1" s="2"/>
      <c r="H1" s="2"/>
      <c r="I1" s="2"/>
      <c r="J1" s="2"/>
      <c r="K1" s="2"/>
      <c r="L1" s="2"/>
      <c r="M1" s="2"/>
      <c r="N1" s="2"/>
    </row>
    <row r="2" spans="1:14" ht="76.5">
      <c r="A2" s="3" t="s">
        <v>1</v>
      </c>
      <c r="B2" s="4" t="s">
        <v>2</v>
      </c>
      <c r="C2" s="5" t="s">
        <v>3</v>
      </c>
      <c r="D2" s="6" t="s">
        <v>4</v>
      </c>
      <c r="E2" s="7" t="s">
        <v>5</v>
      </c>
      <c r="F2" s="7" t="s">
        <v>6</v>
      </c>
      <c r="G2" s="7" t="s">
        <v>7</v>
      </c>
      <c r="H2" s="7" t="s">
        <v>8</v>
      </c>
      <c r="I2" s="7" t="s">
        <v>9</v>
      </c>
      <c r="J2" s="7" t="s">
        <v>10</v>
      </c>
      <c r="K2" s="7" t="s">
        <v>11</v>
      </c>
      <c r="L2" s="7" t="s">
        <v>12</v>
      </c>
      <c r="M2" s="7" t="s">
        <v>13</v>
      </c>
      <c r="N2" s="7" t="s">
        <v>14</v>
      </c>
    </row>
    <row r="3" spans="1:14">
      <c r="A3" s="8" t="s">
        <v>15</v>
      </c>
      <c r="B3" s="9">
        <v>8900080193628</v>
      </c>
      <c r="C3" s="8" t="s">
        <v>16</v>
      </c>
      <c r="D3" s="10">
        <v>44063</v>
      </c>
      <c r="E3" s="11">
        <v>30</v>
      </c>
      <c r="F3" s="11">
        <v>11</v>
      </c>
      <c r="G3" s="11">
        <v>4</v>
      </c>
      <c r="H3" s="11">
        <v>7</v>
      </c>
      <c r="I3" s="11">
        <v>2</v>
      </c>
      <c r="J3" s="11">
        <v>22</v>
      </c>
      <c r="K3" s="11">
        <v>1</v>
      </c>
      <c r="L3" s="11">
        <v>4</v>
      </c>
      <c r="M3" s="11">
        <v>2</v>
      </c>
      <c r="N3" s="11" t="s">
        <v>17</v>
      </c>
    </row>
    <row r="4" spans="1:14">
      <c r="A4" s="8" t="s">
        <v>18</v>
      </c>
      <c r="B4" s="9">
        <v>8900080441668</v>
      </c>
      <c r="C4" s="8" t="s">
        <v>19</v>
      </c>
      <c r="D4" s="10">
        <v>44063</v>
      </c>
      <c r="E4" s="11">
        <v>100</v>
      </c>
      <c r="F4" s="11">
        <v>8</v>
      </c>
      <c r="G4" s="11">
        <v>8</v>
      </c>
      <c r="H4" s="11">
        <v>8</v>
      </c>
      <c r="I4" s="11">
        <v>1</v>
      </c>
      <c r="J4" s="11">
        <v>65</v>
      </c>
      <c r="K4" s="11"/>
      <c r="L4" s="11">
        <v>2</v>
      </c>
      <c r="M4" s="11">
        <v>10</v>
      </c>
      <c r="N4" s="11" t="s">
        <v>20</v>
      </c>
    </row>
    <row r="5" spans="1:14">
      <c r="A5" s="8" t="s">
        <v>21</v>
      </c>
      <c r="B5" s="9">
        <v>8900080170100</v>
      </c>
      <c r="C5" s="8" t="s">
        <v>22</v>
      </c>
      <c r="D5" s="10">
        <v>44064</v>
      </c>
      <c r="E5" s="11">
        <v>50</v>
      </c>
      <c r="F5" s="11">
        <v>10</v>
      </c>
      <c r="G5" s="11">
        <v>6</v>
      </c>
      <c r="H5" s="11">
        <v>8</v>
      </c>
      <c r="I5" s="11"/>
      <c r="J5" s="11">
        <v>10</v>
      </c>
      <c r="K5" s="11">
        <v>6</v>
      </c>
      <c r="L5" s="11">
        <v>2</v>
      </c>
      <c r="M5" s="11">
        <v>2</v>
      </c>
      <c r="N5" s="11" t="s">
        <v>23</v>
      </c>
    </row>
    <row r="6" spans="1:14">
      <c r="A6" s="8" t="s">
        <v>24</v>
      </c>
      <c r="B6" s="9">
        <v>8900080426733</v>
      </c>
      <c r="C6" s="8" t="s">
        <v>25</v>
      </c>
      <c r="D6" s="10">
        <v>44067</v>
      </c>
      <c r="E6" s="11">
        <v>16</v>
      </c>
      <c r="F6" s="11">
        <v>6</v>
      </c>
      <c r="G6" s="11">
        <v>12</v>
      </c>
      <c r="H6" s="11">
        <v>6</v>
      </c>
      <c r="I6" s="11">
        <v>6</v>
      </c>
      <c r="J6" s="11">
        <v>22</v>
      </c>
      <c r="K6" s="11">
        <v>2</v>
      </c>
      <c r="L6" s="11">
        <v>6</v>
      </c>
      <c r="M6" s="11">
        <v>6</v>
      </c>
      <c r="N6" s="11"/>
    </row>
    <row r="7" spans="1:14">
      <c r="A7" s="8" t="s">
        <v>26</v>
      </c>
      <c r="B7" s="9">
        <v>8900080184312</v>
      </c>
      <c r="C7" s="8" t="s">
        <v>27</v>
      </c>
      <c r="D7" s="10">
        <v>43673</v>
      </c>
      <c r="E7" s="11">
        <v>10</v>
      </c>
      <c r="F7" s="11"/>
      <c r="G7" s="11">
        <v>4</v>
      </c>
      <c r="H7" s="11">
        <v>6</v>
      </c>
      <c r="I7" s="11">
        <v>6</v>
      </c>
      <c r="J7" s="11">
        <v>3</v>
      </c>
      <c r="K7" s="11" t="s">
        <v>28</v>
      </c>
      <c r="L7" s="11" t="s">
        <v>28</v>
      </c>
      <c r="M7" s="11" t="s">
        <v>28</v>
      </c>
      <c r="N7" s="11" t="s">
        <v>23</v>
      </c>
    </row>
    <row r="8" spans="1:14">
      <c r="A8" s="8" t="s">
        <v>29</v>
      </c>
      <c r="B8" s="9">
        <v>8900080368682</v>
      </c>
      <c r="C8" s="8" t="s">
        <v>30</v>
      </c>
      <c r="D8" s="10">
        <v>44068</v>
      </c>
      <c r="E8" s="11">
        <v>50</v>
      </c>
      <c r="F8" s="11">
        <v>20</v>
      </c>
      <c r="G8" s="11">
        <v>5</v>
      </c>
      <c r="H8" s="11">
        <v>10</v>
      </c>
      <c r="I8" s="11">
        <v>5</v>
      </c>
      <c r="J8" s="11">
        <v>15</v>
      </c>
      <c r="K8" s="11">
        <v>10</v>
      </c>
      <c r="L8" s="11">
        <v>5</v>
      </c>
      <c r="M8" s="11">
        <v>5</v>
      </c>
      <c r="N8" s="11" t="s">
        <v>31</v>
      </c>
    </row>
    <row r="9" spans="1:14">
      <c r="A9" s="8" t="s">
        <v>32</v>
      </c>
      <c r="B9" s="9">
        <v>8900080448100</v>
      </c>
      <c r="C9" s="8" t="s">
        <v>33</v>
      </c>
      <c r="D9" s="10">
        <v>44075</v>
      </c>
      <c r="E9" s="11">
        <v>18</v>
      </c>
      <c r="F9" s="11">
        <v>8</v>
      </c>
      <c r="G9" s="11">
        <v>3</v>
      </c>
      <c r="H9" s="11">
        <v>6</v>
      </c>
      <c r="I9" s="11">
        <v>2</v>
      </c>
      <c r="J9" s="11">
        <v>12</v>
      </c>
      <c r="K9" s="11" t="s">
        <v>28</v>
      </c>
      <c r="L9" s="11" t="s">
        <v>28</v>
      </c>
      <c r="M9" s="11" t="s">
        <v>28</v>
      </c>
      <c r="N9" s="11" t="s">
        <v>23</v>
      </c>
    </row>
    <row r="10" spans="1:14">
      <c r="A10" s="8" t="s">
        <v>34</v>
      </c>
      <c r="B10" s="9">
        <v>8900080434097</v>
      </c>
      <c r="C10" s="8" t="s">
        <v>35</v>
      </c>
      <c r="D10" s="10">
        <v>44082</v>
      </c>
      <c r="E10" s="11">
        <v>50</v>
      </c>
      <c r="F10" s="11">
        <v>7</v>
      </c>
      <c r="G10" s="11">
        <v>7</v>
      </c>
      <c r="H10" s="11">
        <v>7</v>
      </c>
      <c r="I10" s="11">
        <v>3</v>
      </c>
      <c r="J10" s="11">
        <v>60</v>
      </c>
      <c r="K10" s="11">
        <v>13</v>
      </c>
      <c r="L10" s="11">
        <v>2</v>
      </c>
      <c r="M10" s="11">
        <v>22</v>
      </c>
      <c r="N10" s="11" t="s">
        <v>36</v>
      </c>
    </row>
    <row r="11" spans="1:14">
      <c r="A11" s="8" t="s">
        <v>37</v>
      </c>
      <c r="B11" s="9">
        <v>8900080379763</v>
      </c>
      <c r="C11" s="8" t="s">
        <v>38</v>
      </c>
      <c r="D11" s="10">
        <v>44082</v>
      </c>
      <c r="E11" s="11">
        <v>50</v>
      </c>
      <c r="F11" s="11">
        <v>8</v>
      </c>
      <c r="G11" s="11">
        <v>5</v>
      </c>
      <c r="H11" s="11">
        <v>7</v>
      </c>
      <c r="I11" s="11">
        <v>6</v>
      </c>
      <c r="J11" s="11">
        <v>24</v>
      </c>
      <c r="K11" s="11">
        <v>10</v>
      </c>
      <c r="L11" s="11">
        <v>3</v>
      </c>
      <c r="M11" s="11">
        <v>10</v>
      </c>
      <c r="N11" s="11" t="s">
        <v>31</v>
      </c>
    </row>
    <row r="12" spans="1:14">
      <c r="A12" s="8" t="s">
        <v>39</v>
      </c>
      <c r="B12" s="9">
        <v>8900080212817</v>
      </c>
      <c r="C12" s="8" t="s">
        <v>40</v>
      </c>
      <c r="D12" s="10">
        <v>44083</v>
      </c>
      <c r="E12" s="11">
        <v>84</v>
      </c>
      <c r="F12" s="11">
        <v>19</v>
      </c>
      <c r="G12" s="11">
        <v>19</v>
      </c>
      <c r="H12" s="11">
        <v>2</v>
      </c>
      <c r="I12" s="11" t="s">
        <v>28</v>
      </c>
      <c r="J12" s="11">
        <v>10</v>
      </c>
      <c r="K12" s="11" t="s">
        <v>28</v>
      </c>
      <c r="L12" s="11" t="s">
        <v>28</v>
      </c>
      <c r="M12" s="11" t="s">
        <v>28</v>
      </c>
      <c r="N12" s="11" t="s">
        <v>23</v>
      </c>
    </row>
    <row r="13" spans="1:14">
      <c r="A13" s="8" t="s">
        <v>41</v>
      </c>
      <c r="B13" s="9">
        <v>8900080188068</v>
      </c>
      <c r="C13" s="8" t="s">
        <v>42</v>
      </c>
      <c r="D13" s="10">
        <v>44089</v>
      </c>
      <c r="E13" s="11">
        <v>29</v>
      </c>
      <c r="F13" s="11">
        <v>8</v>
      </c>
      <c r="G13" s="11">
        <v>4</v>
      </c>
      <c r="H13" s="11">
        <v>4</v>
      </c>
      <c r="I13" s="11">
        <v>2</v>
      </c>
      <c r="J13" s="11">
        <v>8</v>
      </c>
      <c r="K13" s="11">
        <v>3</v>
      </c>
      <c r="L13" s="11">
        <v>2</v>
      </c>
      <c r="M13" s="11">
        <v>2</v>
      </c>
      <c r="N13" s="11" t="s">
        <v>28</v>
      </c>
    </row>
    <row r="14" spans="1:14">
      <c r="A14" s="8" t="s">
        <v>43</v>
      </c>
      <c r="B14" s="9">
        <v>8900080441262</v>
      </c>
      <c r="C14" s="8" t="s">
        <v>44</v>
      </c>
      <c r="D14" s="10">
        <v>44095</v>
      </c>
      <c r="E14" s="11">
        <v>100</v>
      </c>
      <c r="F14" s="11">
        <v>4</v>
      </c>
      <c r="G14" s="11">
        <v>4</v>
      </c>
      <c r="H14" s="11">
        <v>4</v>
      </c>
      <c r="I14" s="11">
        <v>2</v>
      </c>
      <c r="J14" s="11">
        <v>15</v>
      </c>
      <c r="K14" s="11">
        <v>13</v>
      </c>
      <c r="L14" s="11">
        <v>3</v>
      </c>
      <c r="M14" s="11">
        <v>7</v>
      </c>
      <c r="N14" s="11" t="s">
        <v>45</v>
      </c>
    </row>
    <row r="15" spans="1:14">
      <c r="A15" s="8" t="s">
        <v>46</v>
      </c>
      <c r="B15" s="9">
        <v>8900080221901</v>
      </c>
      <c r="C15" s="8" t="s">
        <v>47</v>
      </c>
      <c r="D15" s="10">
        <v>44100</v>
      </c>
      <c r="E15" s="11">
        <v>73</v>
      </c>
      <c r="F15" s="11">
        <v>11</v>
      </c>
      <c r="G15" s="11" t="s">
        <v>28</v>
      </c>
      <c r="H15" s="11">
        <v>33</v>
      </c>
      <c r="I15" s="11">
        <v>20</v>
      </c>
      <c r="J15" s="11">
        <v>34</v>
      </c>
      <c r="K15" s="11">
        <v>5</v>
      </c>
      <c r="L15" s="11">
        <v>10</v>
      </c>
      <c r="M15" s="11" t="s">
        <v>28</v>
      </c>
      <c r="N15" s="11" t="s">
        <v>31</v>
      </c>
    </row>
    <row r="16" spans="1:14">
      <c r="A16" s="8" t="s">
        <v>48</v>
      </c>
      <c r="B16" s="9">
        <v>8900080181755</v>
      </c>
      <c r="C16" s="8" t="s">
        <v>49</v>
      </c>
      <c r="D16" s="10">
        <v>44100</v>
      </c>
      <c r="E16" s="11">
        <v>100</v>
      </c>
      <c r="F16" s="11">
        <v>11</v>
      </c>
      <c r="G16" s="11">
        <v>6</v>
      </c>
      <c r="H16" s="11">
        <v>4</v>
      </c>
      <c r="I16" s="11">
        <v>5</v>
      </c>
      <c r="J16" s="11">
        <v>38</v>
      </c>
      <c r="K16" s="11">
        <v>20</v>
      </c>
      <c r="L16" s="11">
        <v>3</v>
      </c>
      <c r="M16" s="11">
        <v>9</v>
      </c>
      <c r="N16" s="11" t="s">
        <v>50</v>
      </c>
    </row>
    <row r="17" spans="1:14">
      <c r="A17" s="8" t="s">
        <v>51</v>
      </c>
      <c r="B17" s="9">
        <v>8900080332034</v>
      </c>
      <c r="C17" s="8" t="s">
        <v>52</v>
      </c>
      <c r="D17" s="10">
        <v>44100</v>
      </c>
      <c r="E17" s="11">
        <v>30</v>
      </c>
      <c r="F17" s="11">
        <v>40</v>
      </c>
      <c r="G17" s="11">
        <v>4</v>
      </c>
      <c r="H17" s="11">
        <v>40</v>
      </c>
      <c r="I17" s="11">
        <v>4</v>
      </c>
      <c r="J17" s="11">
        <v>25</v>
      </c>
      <c r="K17" s="11">
        <v>5</v>
      </c>
      <c r="L17" s="11">
        <v>3</v>
      </c>
      <c r="M17" s="11">
        <v>4</v>
      </c>
      <c r="N17" s="11" t="s">
        <v>53</v>
      </c>
    </row>
    <row r="18" spans="1:14">
      <c r="A18" s="8" t="s">
        <v>54</v>
      </c>
      <c r="B18" s="9">
        <v>8900080210578</v>
      </c>
      <c r="C18" s="8" t="s">
        <v>55</v>
      </c>
      <c r="D18" s="10">
        <v>44103</v>
      </c>
      <c r="E18" s="11">
        <v>50</v>
      </c>
      <c r="F18" s="11">
        <v>5</v>
      </c>
      <c r="G18" s="11">
        <v>5</v>
      </c>
      <c r="H18" s="11">
        <v>20</v>
      </c>
      <c r="I18" s="11">
        <v>10</v>
      </c>
      <c r="J18" s="11">
        <v>25</v>
      </c>
      <c r="K18" s="11">
        <v>6</v>
      </c>
      <c r="L18" s="11">
        <v>5</v>
      </c>
      <c r="M18" s="11">
        <v>5</v>
      </c>
      <c r="N18" s="11" t="s">
        <v>50</v>
      </c>
    </row>
    <row r="19" spans="1:14">
      <c r="A19" s="8" t="s">
        <v>56</v>
      </c>
      <c r="B19" s="9">
        <v>8900080431928</v>
      </c>
      <c r="C19" s="8" t="s">
        <v>57</v>
      </c>
      <c r="D19" s="10">
        <v>44105</v>
      </c>
      <c r="E19" s="11">
        <v>24</v>
      </c>
      <c r="F19" s="11">
        <v>13</v>
      </c>
      <c r="G19" s="11">
        <v>4</v>
      </c>
      <c r="H19" s="11">
        <v>9</v>
      </c>
      <c r="I19" s="11">
        <v>1</v>
      </c>
      <c r="J19" s="11">
        <v>21</v>
      </c>
      <c r="K19" s="11">
        <v>15</v>
      </c>
      <c r="L19" s="11">
        <v>2</v>
      </c>
      <c r="M19" s="11">
        <v>15</v>
      </c>
      <c r="N19" s="11" t="s">
        <v>53</v>
      </c>
    </row>
    <row r="20" spans="1:14">
      <c r="A20" s="8" t="s">
        <v>58</v>
      </c>
      <c r="B20" s="9">
        <v>8900080179844</v>
      </c>
      <c r="C20" s="8" t="s">
        <v>59</v>
      </c>
      <c r="D20" s="10">
        <v>44112</v>
      </c>
      <c r="E20" s="11">
        <v>50</v>
      </c>
      <c r="F20" s="11">
        <v>4</v>
      </c>
      <c r="G20" s="11">
        <v>4</v>
      </c>
      <c r="H20" s="11">
        <v>2</v>
      </c>
      <c r="I20" s="11">
        <v>3</v>
      </c>
      <c r="J20" s="11">
        <v>13</v>
      </c>
      <c r="K20" s="11" t="s">
        <v>60</v>
      </c>
      <c r="L20" s="11" t="s">
        <v>28</v>
      </c>
      <c r="M20" s="11" t="s">
        <v>28</v>
      </c>
      <c r="N20" s="11" t="s">
        <v>28</v>
      </c>
    </row>
    <row r="21" spans="1:14">
      <c r="A21" s="8" t="s">
        <v>61</v>
      </c>
      <c r="B21" s="9">
        <v>8900080175846</v>
      </c>
      <c r="C21" s="8" t="s">
        <v>62</v>
      </c>
      <c r="D21" s="10">
        <v>44112</v>
      </c>
      <c r="E21" s="11">
        <v>25</v>
      </c>
      <c r="F21" s="11">
        <v>6</v>
      </c>
      <c r="G21" s="11">
        <v>4</v>
      </c>
      <c r="H21" s="11">
        <v>2</v>
      </c>
      <c r="I21" s="11">
        <v>31</v>
      </c>
      <c r="J21" s="11">
        <v>0</v>
      </c>
      <c r="K21" s="11" t="s">
        <v>28</v>
      </c>
      <c r="L21" s="11">
        <v>6</v>
      </c>
      <c r="M21" s="11" t="s">
        <v>28</v>
      </c>
      <c r="N21" s="11" t="s">
        <v>23</v>
      </c>
    </row>
    <row r="22" spans="1:14">
      <c r="A22" s="8" t="s">
        <v>63</v>
      </c>
      <c r="B22" s="9">
        <v>8900080400825</v>
      </c>
      <c r="C22" s="8" t="s">
        <v>64</v>
      </c>
      <c r="D22" s="10">
        <v>44112</v>
      </c>
      <c r="E22" s="11">
        <v>30</v>
      </c>
      <c r="F22" s="11">
        <v>10</v>
      </c>
      <c r="G22" s="11">
        <v>6</v>
      </c>
      <c r="H22" s="11">
        <v>30</v>
      </c>
      <c r="I22" s="11">
        <v>15</v>
      </c>
      <c r="J22" s="11">
        <v>16</v>
      </c>
      <c r="K22" s="11">
        <v>4</v>
      </c>
      <c r="L22" s="11">
        <v>4</v>
      </c>
      <c r="M22" s="11">
        <v>2</v>
      </c>
      <c r="N22" s="11" t="s">
        <v>28</v>
      </c>
    </row>
    <row r="23" spans="1:14">
      <c r="A23" s="8" t="s">
        <v>65</v>
      </c>
      <c r="B23" s="9">
        <v>8900080401457</v>
      </c>
      <c r="C23" s="8" t="s">
        <v>66</v>
      </c>
      <c r="D23" s="10">
        <v>44116</v>
      </c>
      <c r="E23" s="11">
        <v>42</v>
      </c>
      <c r="F23" s="11">
        <v>4</v>
      </c>
      <c r="G23" s="11">
        <v>2</v>
      </c>
      <c r="H23" s="11">
        <v>2</v>
      </c>
      <c r="I23" s="11">
        <v>1</v>
      </c>
      <c r="J23" s="11">
        <v>22</v>
      </c>
      <c r="K23" s="11">
        <v>6</v>
      </c>
      <c r="L23" s="11">
        <v>1</v>
      </c>
      <c r="M23" s="11">
        <v>22</v>
      </c>
      <c r="N23" s="11" t="s">
        <v>53</v>
      </c>
    </row>
    <row r="24" spans="1:14">
      <c r="A24" s="8" t="s">
        <v>67</v>
      </c>
      <c r="B24" s="9">
        <v>8900080199286</v>
      </c>
      <c r="C24" s="8" t="s">
        <v>68</v>
      </c>
      <c r="D24" s="10">
        <v>44120</v>
      </c>
      <c r="E24" s="11">
        <v>30</v>
      </c>
      <c r="F24" s="11">
        <v>12</v>
      </c>
      <c r="G24" s="11">
        <v>12</v>
      </c>
      <c r="H24" s="11">
        <v>12</v>
      </c>
      <c r="I24" s="11">
        <v>12</v>
      </c>
      <c r="J24" s="11">
        <v>4</v>
      </c>
      <c r="K24" s="11" t="s">
        <v>28</v>
      </c>
      <c r="L24" s="11" t="s">
        <v>28</v>
      </c>
      <c r="M24" s="11" t="s">
        <v>28</v>
      </c>
      <c r="N24" s="11" t="s">
        <v>23</v>
      </c>
    </row>
    <row r="25" spans="1:14">
      <c r="A25" s="8" t="s">
        <v>69</v>
      </c>
      <c r="B25" s="9">
        <v>8900080352094</v>
      </c>
      <c r="C25" s="8" t="s">
        <v>70</v>
      </c>
      <c r="D25" s="10">
        <v>44211</v>
      </c>
      <c r="E25" s="11">
        <v>25</v>
      </c>
      <c r="F25" s="11">
        <v>4</v>
      </c>
      <c r="G25" s="11">
        <v>4</v>
      </c>
      <c r="H25" s="11">
        <v>1</v>
      </c>
      <c r="I25" s="11">
        <v>4</v>
      </c>
      <c r="J25" s="11">
        <v>2</v>
      </c>
      <c r="K25" s="11" t="s">
        <v>28</v>
      </c>
      <c r="L25" s="11" t="s">
        <v>28</v>
      </c>
      <c r="M25" s="11" t="s">
        <v>28</v>
      </c>
      <c r="N25" s="11" t="s">
        <v>50</v>
      </c>
    </row>
    <row r="26" spans="1:14">
      <c r="A26" s="8" t="s">
        <v>71</v>
      </c>
      <c r="B26" s="9">
        <v>8900080220638</v>
      </c>
      <c r="C26" s="8" t="s">
        <v>72</v>
      </c>
      <c r="D26" s="10">
        <v>44088</v>
      </c>
      <c r="E26" s="11">
        <v>125</v>
      </c>
      <c r="F26" s="11">
        <v>28</v>
      </c>
      <c r="G26" s="11">
        <v>18</v>
      </c>
      <c r="H26" s="11">
        <v>10</v>
      </c>
      <c r="I26" s="11">
        <v>6</v>
      </c>
      <c r="J26" s="11">
        <v>40</v>
      </c>
      <c r="K26" s="11">
        <v>15</v>
      </c>
      <c r="L26" s="11">
        <v>3</v>
      </c>
      <c r="M26" s="11">
        <v>15</v>
      </c>
      <c r="N26" s="11" t="s">
        <v>50</v>
      </c>
    </row>
    <row r="27" spans="1:14">
      <c r="A27" s="8" t="s">
        <v>73</v>
      </c>
      <c r="B27" s="9">
        <v>8900080202733</v>
      </c>
      <c r="C27" s="8" t="s">
        <v>74</v>
      </c>
      <c r="D27" s="10">
        <v>44211</v>
      </c>
      <c r="E27" s="11">
        <v>25</v>
      </c>
      <c r="F27" s="11">
        <v>15</v>
      </c>
      <c r="G27" s="11">
        <v>15</v>
      </c>
      <c r="H27" s="11">
        <v>15</v>
      </c>
      <c r="I27" s="11">
        <v>6</v>
      </c>
      <c r="J27" s="11" t="s">
        <v>28</v>
      </c>
      <c r="K27" s="11" t="s">
        <v>28</v>
      </c>
      <c r="L27" s="11" t="s">
        <v>28</v>
      </c>
      <c r="M27" s="11" t="s">
        <v>28</v>
      </c>
      <c r="N27" s="11" t="s">
        <v>75</v>
      </c>
    </row>
    <row r="28" spans="1:14">
      <c r="A28" s="8" t="s">
        <v>76</v>
      </c>
      <c r="B28" s="9">
        <v>8900080333017</v>
      </c>
      <c r="C28" s="8" t="s">
        <v>77</v>
      </c>
      <c r="D28" s="10">
        <v>44211</v>
      </c>
      <c r="E28" s="11">
        <v>20</v>
      </c>
      <c r="F28" s="11">
        <v>5</v>
      </c>
      <c r="G28" s="11">
        <v>5</v>
      </c>
      <c r="H28" s="11">
        <v>5</v>
      </c>
      <c r="I28" s="11">
        <v>5</v>
      </c>
      <c r="J28" s="11">
        <v>10</v>
      </c>
      <c r="K28" s="11">
        <v>2</v>
      </c>
      <c r="L28" s="11" t="s">
        <v>28</v>
      </c>
      <c r="M28" s="11" t="s">
        <v>28</v>
      </c>
      <c r="N28" s="11" t="s">
        <v>23</v>
      </c>
    </row>
    <row r="29" spans="1:14">
      <c r="A29" s="8" t="s">
        <v>78</v>
      </c>
      <c r="B29" s="9">
        <v>8900080195516</v>
      </c>
      <c r="C29" s="8" t="s">
        <v>79</v>
      </c>
      <c r="D29" s="10">
        <v>44212</v>
      </c>
      <c r="E29" s="11">
        <v>30</v>
      </c>
      <c r="F29" s="11">
        <v>4</v>
      </c>
      <c r="G29" s="11">
        <v>4</v>
      </c>
      <c r="H29" s="11">
        <v>12</v>
      </c>
      <c r="I29" s="11">
        <v>2</v>
      </c>
      <c r="J29" s="11">
        <v>8</v>
      </c>
      <c r="K29" s="11" t="s">
        <v>28</v>
      </c>
      <c r="L29" s="11" t="s">
        <v>28</v>
      </c>
      <c r="M29" s="11" t="s">
        <v>28</v>
      </c>
      <c r="N29" s="11" t="s">
        <v>28</v>
      </c>
    </row>
    <row r="30" spans="1:14">
      <c r="A30" s="8" t="s">
        <v>80</v>
      </c>
      <c r="B30" s="9">
        <v>8900080356573</v>
      </c>
      <c r="C30" s="8" t="s">
        <v>81</v>
      </c>
      <c r="D30" s="10">
        <v>44212</v>
      </c>
      <c r="E30" s="11">
        <v>10</v>
      </c>
      <c r="F30" s="11">
        <v>4</v>
      </c>
      <c r="G30" s="11">
        <v>3</v>
      </c>
      <c r="H30" s="11">
        <v>1</v>
      </c>
      <c r="I30" s="11">
        <v>2</v>
      </c>
      <c r="J30" s="11">
        <v>2</v>
      </c>
      <c r="K30" s="11" t="s">
        <v>60</v>
      </c>
      <c r="L30" s="11" t="s">
        <v>60</v>
      </c>
      <c r="M30" s="11" t="s">
        <v>60</v>
      </c>
      <c r="N30" s="11" t="s">
        <v>23</v>
      </c>
    </row>
    <row r="31" spans="1:14">
      <c r="A31" s="8" t="s">
        <v>82</v>
      </c>
      <c r="B31" s="9">
        <v>8900080416741</v>
      </c>
      <c r="C31" s="8" t="s">
        <v>83</v>
      </c>
      <c r="D31" s="10">
        <v>44088</v>
      </c>
      <c r="E31" s="11">
        <v>20</v>
      </c>
      <c r="F31" s="11">
        <v>5</v>
      </c>
      <c r="G31" s="11">
        <v>3</v>
      </c>
      <c r="H31" s="11">
        <v>2</v>
      </c>
      <c r="I31" s="11" t="s">
        <v>28</v>
      </c>
      <c r="J31" s="11">
        <v>3</v>
      </c>
      <c r="K31" s="11" t="s">
        <v>28</v>
      </c>
      <c r="L31" s="11" t="s">
        <v>28</v>
      </c>
      <c r="M31" s="11" t="s">
        <v>28</v>
      </c>
      <c r="N31" s="11" t="s">
        <v>50</v>
      </c>
    </row>
    <row r="32" spans="1:14">
      <c r="A32" s="8" t="s">
        <v>84</v>
      </c>
      <c r="B32" s="9">
        <v>8900080187689</v>
      </c>
      <c r="C32" s="8" t="s">
        <v>85</v>
      </c>
      <c r="D32" s="10">
        <v>44088</v>
      </c>
      <c r="E32" s="11">
        <v>30</v>
      </c>
      <c r="F32" s="11">
        <v>6</v>
      </c>
      <c r="G32" s="11">
        <v>4</v>
      </c>
      <c r="H32" s="11">
        <v>12</v>
      </c>
      <c r="I32" s="11">
        <v>3</v>
      </c>
      <c r="J32" s="11">
        <v>15</v>
      </c>
      <c r="K32" s="11">
        <v>3</v>
      </c>
      <c r="L32" s="11">
        <v>2</v>
      </c>
      <c r="M32" s="11">
        <v>6</v>
      </c>
      <c r="N32" s="11" t="s">
        <v>28</v>
      </c>
    </row>
    <row r="33" spans="1:14">
      <c r="A33" s="8" t="s">
        <v>86</v>
      </c>
      <c r="B33" s="9">
        <v>8900080194236</v>
      </c>
      <c r="C33" s="8" t="s">
        <v>87</v>
      </c>
      <c r="D33" s="10">
        <v>44210</v>
      </c>
      <c r="E33" s="11">
        <v>100</v>
      </c>
      <c r="F33" s="11">
        <v>28</v>
      </c>
      <c r="G33" s="11">
        <v>5</v>
      </c>
      <c r="H33" s="11">
        <v>26</v>
      </c>
      <c r="I33" s="11">
        <v>12</v>
      </c>
      <c r="J33" s="11">
        <v>43</v>
      </c>
      <c r="K33" s="11">
        <v>12</v>
      </c>
      <c r="L33" s="11">
        <v>2</v>
      </c>
      <c r="M33" s="11">
        <v>10</v>
      </c>
      <c r="N33" s="11" t="s">
        <v>23</v>
      </c>
    </row>
    <row r="34" spans="1:14">
      <c r="A34" s="8" t="s">
        <v>88</v>
      </c>
      <c r="B34" s="9">
        <v>8900080165311</v>
      </c>
      <c r="C34" s="8" t="s">
        <v>89</v>
      </c>
      <c r="D34" s="10">
        <v>44215</v>
      </c>
      <c r="E34" s="11">
        <v>60</v>
      </c>
      <c r="F34" s="11">
        <v>8</v>
      </c>
      <c r="G34" s="11">
        <v>6</v>
      </c>
      <c r="H34" s="11">
        <v>8</v>
      </c>
      <c r="I34" s="11">
        <v>4</v>
      </c>
      <c r="J34" s="11">
        <v>36</v>
      </c>
      <c r="K34" s="11">
        <v>8</v>
      </c>
      <c r="L34" s="11">
        <v>8</v>
      </c>
      <c r="M34" s="11">
        <v>3</v>
      </c>
      <c r="N34" s="11" t="s">
        <v>28</v>
      </c>
    </row>
    <row r="35" spans="1:14">
      <c r="A35" s="8" t="s">
        <v>90</v>
      </c>
      <c r="B35" s="9">
        <v>8900080329751</v>
      </c>
      <c r="C35" s="8" t="s">
        <v>91</v>
      </c>
      <c r="D35" s="10">
        <v>44216</v>
      </c>
      <c r="E35" s="11">
        <v>20</v>
      </c>
      <c r="F35" s="11">
        <v>4</v>
      </c>
      <c r="G35" s="11">
        <v>4</v>
      </c>
      <c r="H35" s="11">
        <v>4</v>
      </c>
      <c r="I35" s="11">
        <v>2</v>
      </c>
      <c r="J35" s="11">
        <v>15</v>
      </c>
      <c r="K35" s="11">
        <v>6</v>
      </c>
      <c r="L35" s="11">
        <v>2</v>
      </c>
      <c r="M35" s="11">
        <v>10</v>
      </c>
      <c r="N35" s="11" t="s">
        <v>28</v>
      </c>
    </row>
    <row r="36" spans="1:14">
      <c r="A36" s="8" t="s">
        <v>92</v>
      </c>
      <c r="B36" s="9">
        <v>8900080226081</v>
      </c>
      <c r="C36" s="8" t="s">
        <v>93</v>
      </c>
      <c r="D36" s="10">
        <v>44216</v>
      </c>
      <c r="E36" s="11">
        <v>93</v>
      </c>
      <c r="F36" s="11">
        <v>27</v>
      </c>
      <c r="G36" s="11">
        <v>15</v>
      </c>
      <c r="H36" s="11">
        <v>12</v>
      </c>
      <c r="I36" s="11">
        <v>4</v>
      </c>
      <c r="J36" s="11">
        <v>39</v>
      </c>
      <c r="K36" s="11">
        <v>10</v>
      </c>
      <c r="L36" s="11">
        <v>5</v>
      </c>
      <c r="M36" s="11">
        <v>10</v>
      </c>
      <c r="N36" s="11" t="s">
        <v>50</v>
      </c>
    </row>
    <row r="37" spans="1:14">
      <c r="A37" s="8" t="s">
        <v>94</v>
      </c>
      <c r="B37" s="9">
        <v>8900080356726</v>
      </c>
      <c r="C37" s="8" t="s">
        <v>95</v>
      </c>
      <c r="D37" s="10">
        <v>44216</v>
      </c>
      <c r="E37" s="11">
        <v>50</v>
      </c>
      <c r="F37" s="11">
        <v>4</v>
      </c>
      <c r="G37" s="11">
        <v>3</v>
      </c>
      <c r="H37" s="11">
        <v>2</v>
      </c>
      <c r="I37" s="11">
        <v>2</v>
      </c>
      <c r="J37" s="11">
        <v>6</v>
      </c>
      <c r="K37" s="11">
        <v>7</v>
      </c>
      <c r="L37" s="11">
        <v>1</v>
      </c>
      <c r="M37" s="11">
        <v>1</v>
      </c>
      <c r="N37" s="11" t="s">
        <v>23</v>
      </c>
    </row>
    <row r="38" spans="1:14">
      <c r="A38" s="8" t="s">
        <v>96</v>
      </c>
      <c r="B38" s="9">
        <v>8900080158795</v>
      </c>
      <c r="C38" s="8" t="s">
        <v>97</v>
      </c>
      <c r="D38" s="10">
        <v>44216</v>
      </c>
      <c r="E38" s="11">
        <v>50</v>
      </c>
      <c r="F38" s="11">
        <v>8</v>
      </c>
      <c r="G38" s="11">
        <v>6</v>
      </c>
      <c r="H38" s="11">
        <v>8</v>
      </c>
      <c r="I38" s="11">
        <v>8</v>
      </c>
      <c r="J38" s="11">
        <v>24</v>
      </c>
      <c r="K38" s="11">
        <v>5</v>
      </c>
      <c r="L38" s="11">
        <v>6</v>
      </c>
      <c r="M38" s="11">
        <v>6</v>
      </c>
      <c r="N38" s="11" t="s">
        <v>50</v>
      </c>
    </row>
    <row r="39" spans="1:14">
      <c r="A39" s="8" t="s">
        <v>98</v>
      </c>
      <c r="B39" s="9">
        <v>8900080195103</v>
      </c>
      <c r="C39" s="8" t="s">
        <v>99</v>
      </c>
      <c r="D39" s="10">
        <v>44216</v>
      </c>
      <c r="E39" s="11">
        <v>75</v>
      </c>
      <c r="F39" s="11">
        <v>10</v>
      </c>
      <c r="G39" s="11">
        <v>5</v>
      </c>
      <c r="H39" s="11">
        <v>19</v>
      </c>
      <c r="I39" s="11">
        <v>16</v>
      </c>
      <c r="J39" s="11">
        <v>45</v>
      </c>
      <c r="K39" s="11">
        <v>6</v>
      </c>
      <c r="L39" s="11">
        <v>2</v>
      </c>
      <c r="M39" s="11">
        <v>8</v>
      </c>
      <c r="N39" s="11" t="s">
        <v>23</v>
      </c>
    </row>
    <row r="40" spans="1:14">
      <c r="A40" s="8" t="s">
        <v>100</v>
      </c>
      <c r="B40" s="9">
        <v>8900080337183</v>
      </c>
      <c r="C40" s="8" t="s">
        <v>101</v>
      </c>
      <c r="D40" s="10">
        <v>44216</v>
      </c>
      <c r="E40" s="11">
        <v>55</v>
      </c>
      <c r="F40" s="11">
        <v>25</v>
      </c>
      <c r="G40" s="11">
        <v>4</v>
      </c>
      <c r="H40" s="11">
        <v>20</v>
      </c>
      <c r="I40" s="11">
        <v>7</v>
      </c>
      <c r="J40" s="11">
        <v>22</v>
      </c>
      <c r="K40" s="11">
        <v>8</v>
      </c>
      <c r="L40" s="11">
        <v>3</v>
      </c>
      <c r="M40" s="11">
        <v>6</v>
      </c>
      <c r="N40" s="11" t="s">
        <v>50</v>
      </c>
    </row>
    <row r="41" spans="1:14">
      <c r="A41" s="8" t="s">
        <v>102</v>
      </c>
      <c r="B41" s="9">
        <v>8900080205666</v>
      </c>
      <c r="C41" s="8" t="s">
        <v>103</v>
      </c>
      <c r="D41" s="10">
        <v>44088</v>
      </c>
      <c r="E41" s="11">
        <v>30</v>
      </c>
      <c r="F41" s="11">
        <v>23</v>
      </c>
      <c r="G41" s="11">
        <v>3</v>
      </c>
      <c r="H41" s="11">
        <v>20</v>
      </c>
      <c r="I41" s="11">
        <v>3</v>
      </c>
      <c r="J41" s="11">
        <v>12</v>
      </c>
      <c r="K41" s="11">
        <v>5</v>
      </c>
      <c r="L41" s="11">
        <v>3</v>
      </c>
      <c r="M41" s="11">
        <v>12</v>
      </c>
      <c r="N41" s="11" t="s">
        <v>23</v>
      </c>
    </row>
    <row r="42" spans="1:14">
      <c r="A42" s="8" t="s">
        <v>104</v>
      </c>
      <c r="B42" s="9">
        <v>8900080214095</v>
      </c>
      <c r="C42" s="8" t="s">
        <v>105</v>
      </c>
      <c r="D42" s="10">
        <v>44089</v>
      </c>
      <c r="E42" s="11">
        <v>62</v>
      </c>
      <c r="F42" s="11">
        <v>15</v>
      </c>
      <c r="G42" s="11">
        <v>18</v>
      </c>
      <c r="H42" s="11">
        <v>97</v>
      </c>
      <c r="I42" s="11">
        <v>26</v>
      </c>
      <c r="J42" s="11">
        <v>29</v>
      </c>
      <c r="K42" s="11">
        <v>27</v>
      </c>
      <c r="L42" s="11">
        <v>12</v>
      </c>
      <c r="M42" s="11">
        <v>29</v>
      </c>
      <c r="N42" s="11" t="s">
        <v>50</v>
      </c>
    </row>
    <row r="43" spans="1:14">
      <c r="A43" s="8" t="s">
        <v>106</v>
      </c>
      <c r="B43" s="9">
        <v>8900080433540</v>
      </c>
      <c r="C43" s="8" t="s">
        <v>107</v>
      </c>
      <c r="D43" s="10">
        <v>44089</v>
      </c>
      <c r="E43" s="11">
        <v>40</v>
      </c>
      <c r="F43" s="11">
        <v>18</v>
      </c>
      <c r="G43" s="11">
        <v>5</v>
      </c>
      <c r="H43" s="11">
        <v>11</v>
      </c>
      <c r="I43" s="11">
        <v>5</v>
      </c>
      <c r="J43" s="11">
        <v>25</v>
      </c>
      <c r="K43" s="11">
        <v>7</v>
      </c>
      <c r="L43" s="11">
        <v>1</v>
      </c>
      <c r="M43" s="11">
        <v>3</v>
      </c>
      <c r="N43" s="11" t="s">
        <v>28</v>
      </c>
    </row>
    <row r="44" spans="1:14">
      <c r="A44" s="8" t="s">
        <v>108</v>
      </c>
      <c r="B44" s="9">
        <v>8900080197626</v>
      </c>
      <c r="C44" s="8" t="s">
        <v>109</v>
      </c>
      <c r="D44" s="10">
        <v>44089</v>
      </c>
      <c r="E44" s="11">
        <v>25</v>
      </c>
      <c r="F44" s="11">
        <v>4</v>
      </c>
      <c r="G44" s="11">
        <v>4</v>
      </c>
      <c r="H44" s="11">
        <v>4</v>
      </c>
      <c r="I44" s="11">
        <v>2</v>
      </c>
      <c r="J44" s="11">
        <v>6</v>
      </c>
      <c r="K44" s="11">
        <v>4</v>
      </c>
      <c r="L44" s="11">
        <v>1</v>
      </c>
      <c r="M44" s="11">
        <v>2</v>
      </c>
      <c r="N44" s="11" t="s">
        <v>75</v>
      </c>
    </row>
    <row r="45" spans="1:14">
      <c r="A45" s="8" t="s">
        <v>110</v>
      </c>
      <c r="B45" s="9">
        <v>8900080449282</v>
      </c>
      <c r="C45" s="8" t="s">
        <v>111</v>
      </c>
      <c r="D45" s="10" t="s">
        <v>112</v>
      </c>
      <c r="E45" s="11">
        <v>30</v>
      </c>
      <c r="F45" s="11">
        <v>6</v>
      </c>
      <c r="G45" s="11">
        <v>6</v>
      </c>
      <c r="H45" s="11">
        <v>6</v>
      </c>
      <c r="I45" s="11">
        <v>4</v>
      </c>
      <c r="J45" s="11">
        <v>3</v>
      </c>
      <c r="K45" s="11" t="s">
        <v>60</v>
      </c>
      <c r="L45" s="11" t="s">
        <v>28</v>
      </c>
      <c r="M45" s="11" t="s">
        <v>28</v>
      </c>
      <c r="N45" s="11" t="s">
        <v>23</v>
      </c>
    </row>
    <row r="46" spans="1:14">
      <c r="A46" s="8" t="s">
        <v>113</v>
      </c>
      <c r="B46" s="9">
        <v>8900080303126</v>
      </c>
      <c r="C46" s="8" t="s">
        <v>114</v>
      </c>
      <c r="D46" s="10">
        <v>44213</v>
      </c>
      <c r="E46" s="11">
        <v>45</v>
      </c>
      <c r="F46" s="11">
        <v>31</v>
      </c>
      <c r="G46" s="11">
        <v>8</v>
      </c>
      <c r="H46" s="11">
        <v>31</v>
      </c>
      <c r="I46" s="11">
        <v>9</v>
      </c>
      <c r="J46" s="11">
        <v>24</v>
      </c>
      <c r="K46" s="11">
        <v>8</v>
      </c>
      <c r="L46" s="11">
        <v>6</v>
      </c>
      <c r="M46" s="11">
        <v>9</v>
      </c>
      <c r="N46" s="11" t="s">
        <v>53</v>
      </c>
    </row>
    <row r="47" spans="1:14">
      <c r="A47" s="8" t="s">
        <v>115</v>
      </c>
      <c r="B47" s="9">
        <v>8900080437333</v>
      </c>
      <c r="C47" s="8" t="s">
        <v>116</v>
      </c>
      <c r="D47" s="10">
        <v>44221</v>
      </c>
      <c r="E47" s="11">
        <v>36</v>
      </c>
      <c r="F47" s="11">
        <v>10</v>
      </c>
      <c r="G47" s="11">
        <v>10</v>
      </c>
      <c r="H47" s="11">
        <v>10</v>
      </c>
      <c r="I47" s="11">
        <v>6</v>
      </c>
      <c r="J47" s="11">
        <v>12</v>
      </c>
      <c r="K47" s="11">
        <v>6</v>
      </c>
      <c r="L47" s="11">
        <v>3</v>
      </c>
      <c r="M47" s="11">
        <v>8</v>
      </c>
      <c r="N47" s="11" t="s">
        <v>53</v>
      </c>
    </row>
    <row r="48" spans="1:14">
      <c r="A48" s="8" t="s">
        <v>117</v>
      </c>
      <c r="B48" s="9">
        <v>8900080332850</v>
      </c>
      <c r="C48" s="8" t="s">
        <v>118</v>
      </c>
      <c r="D48" s="10">
        <v>44089</v>
      </c>
      <c r="E48" s="11">
        <v>25</v>
      </c>
      <c r="F48" s="11">
        <v>6</v>
      </c>
      <c r="G48" s="11">
        <v>2</v>
      </c>
      <c r="H48" s="11">
        <v>4</v>
      </c>
      <c r="I48" s="11">
        <v>0</v>
      </c>
      <c r="J48" s="11">
        <v>8</v>
      </c>
      <c r="K48" s="11">
        <v>1</v>
      </c>
      <c r="L48" s="11">
        <v>1</v>
      </c>
      <c r="M48" s="11">
        <v>3</v>
      </c>
      <c r="N48" s="11" t="s">
        <v>53</v>
      </c>
    </row>
    <row r="49" spans="1:14">
      <c r="A49" s="8" t="s">
        <v>119</v>
      </c>
      <c r="B49" s="9">
        <v>8900080200784</v>
      </c>
      <c r="C49" s="8" t="s">
        <v>120</v>
      </c>
      <c r="D49" s="10">
        <v>44089</v>
      </c>
      <c r="E49" s="11">
        <v>15</v>
      </c>
      <c r="F49" s="11">
        <v>2</v>
      </c>
      <c r="G49" s="11">
        <v>2</v>
      </c>
      <c r="H49" s="11">
        <v>2</v>
      </c>
      <c r="I49" s="11">
        <v>3</v>
      </c>
      <c r="J49" s="11">
        <v>4</v>
      </c>
      <c r="K49" s="11" t="s">
        <v>28</v>
      </c>
      <c r="L49" s="11" t="s">
        <v>28</v>
      </c>
      <c r="M49" s="11" t="s">
        <v>28</v>
      </c>
      <c r="N49" s="11" t="s">
        <v>75</v>
      </c>
    </row>
    <row r="50" spans="1:14">
      <c r="A50" s="8" t="s">
        <v>121</v>
      </c>
      <c r="B50" s="9">
        <v>8900080221482</v>
      </c>
      <c r="C50" s="8" t="s">
        <v>122</v>
      </c>
      <c r="D50" s="10">
        <v>44089</v>
      </c>
      <c r="E50" s="11">
        <v>20</v>
      </c>
      <c r="F50" s="11">
        <v>2</v>
      </c>
      <c r="G50" s="11">
        <v>2</v>
      </c>
      <c r="H50" s="11">
        <v>2</v>
      </c>
      <c r="I50" s="11">
        <v>1</v>
      </c>
      <c r="J50" s="11">
        <v>10</v>
      </c>
      <c r="K50" s="11">
        <v>2</v>
      </c>
      <c r="L50" s="11">
        <v>1</v>
      </c>
      <c r="M50" s="11">
        <v>2</v>
      </c>
      <c r="N50" s="11" t="s">
        <v>23</v>
      </c>
    </row>
    <row r="51" spans="1:14">
      <c r="A51" s="8" t="s">
        <v>123</v>
      </c>
      <c r="B51" s="9">
        <v>8900080216853</v>
      </c>
      <c r="C51" s="8" t="s">
        <v>124</v>
      </c>
      <c r="D51" s="10">
        <v>44090</v>
      </c>
      <c r="E51" s="11">
        <v>45</v>
      </c>
      <c r="F51" s="11">
        <v>5</v>
      </c>
      <c r="G51" s="11">
        <v>2</v>
      </c>
      <c r="H51" s="11">
        <v>3</v>
      </c>
      <c r="I51" s="11">
        <v>2</v>
      </c>
      <c r="J51" s="11">
        <v>45</v>
      </c>
      <c r="K51" s="11">
        <v>10</v>
      </c>
      <c r="L51" s="11">
        <v>1</v>
      </c>
      <c r="M51" s="11">
        <v>6</v>
      </c>
      <c r="N51" s="11" t="s">
        <v>50</v>
      </c>
    </row>
    <row r="52" spans="1:14">
      <c r="A52" s="8" t="s">
        <v>125</v>
      </c>
      <c r="B52" s="9">
        <v>8900080080164</v>
      </c>
      <c r="C52" s="8" t="s">
        <v>126</v>
      </c>
      <c r="D52" s="10">
        <v>44090</v>
      </c>
      <c r="E52" s="11">
        <v>15</v>
      </c>
      <c r="F52" s="11">
        <v>17</v>
      </c>
      <c r="G52" s="11">
        <v>2</v>
      </c>
      <c r="H52" s="11">
        <v>15</v>
      </c>
      <c r="I52" s="11">
        <v>9</v>
      </c>
      <c r="J52" s="11">
        <v>8</v>
      </c>
      <c r="K52" s="11" t="s">
        <v>28</v>
      </c>
      <c r="L52" s="11" t="s">
        <v>28</v>
      </c>
      <c r="M52" s="11" t="s">
        <v>28</v>
      </c>
      <c r="N52" s="11" t="s">
        <v>28</v>
      </c>
    </row>
    <row r="53" spans="1:14">
      <c r="A53" s="8" t="s">
        <v>127</v>
      </c>
      <c r="B53" s="9">
        <v>8900080231894</v>
      </c>
      <c r="C53" s="8" t="s">
        <v>128</v>
      </c>
      <c r="D53" s="10">
        <v>44090</v>
      </c>
      <c r="E53" s="11">
        <v>10</v>
      </c>
      <c r="F53" s="11">
        <v>4</v>
      </c>
      <c r="G53" s="11">
        <v>3</v>
      </c>
      <c r="H53" s="11">
        <v>4</v>
      </c>
      <c r="I53" s="11" t="s">
        <v>28</v>
      </c>
      <c r="J53" s="11">
        <v>3</v>
      </c>
      <c r="K53" s="11" t="s">
        <v>28</v>
      </c>
      <c r="L53" s="11" t="s">
        <v>28</v>
      </c>
      <c r="M53" s="11" t="s">
        <v>28</v>
      </c>
      <c r="N53" s="11" t="s">
        <v>50</v>
      </c>
    </row>
    <row r="54" spans="1:14">
      <c r="A54" s="8" t="s">
        <v>129</v>
      </c>
      <c r="B54" s="9">
        <v>8900080172753</v>
      </c>
      <c r="C54" s="8" t="s">
        <v>130</v>
      </c>
      <c r="D54" s="10">
        <v>44090</v>
      </c>
      <c r="E54" s="11">
        <v>86</v>
      </c>
      <c r="F54" s="11">
        <v>7</v>
      </c>
      <c r="G54" s="11">
        <v>10</v>
      </c>
      <c r="H54" s="11">
        <v>10</v>
      </c>
      <c r="I54" s="11">
        <v>7</v>
      </c>
      <c r="J54" s="11">
        <v>35</v>
      </c>
      <c r="K54" s="11">
        <v>9</v>
      </c>
      <c r="L54" s="11">
        <v>5</v>
      </c>
      <c r="M54" s="11">
        <v>12</v>
      </c>
      <c r="N54" s="11" t="s">
        <v>23</v>
      </c>
    </row>
    <row r="55" spans="1:14">
      <c r="A55" s="8" t="s">
        <v>131</v>
      </c>
      <c r="B55" s="9">
        <v>8900080219151</v>
      </c>
      <c r="C55" s="8" t="s">
        <v>132</v>
      </c>
      <c r="D55" s="10">
        <v>44090</v>
      </c>
      <c r="E55" s="11">
        <v>21</v>
      </c>
      <c r="F55" s="11">
        <v>7</v>
      </c>
      <c r="G55" s="11">
        <v>2</v>
      </c>
      <c r="H55" s="11">
        <v>5</v>
      </c>
      <c r="I55" s="11">
        <v>4</v>
      </c>
      <c r="J55" s="11">
        <v>7</v>
      </c>
      <c r="K55" s="11" t="s">
        <v>28</v>
      </c>
      <c r="L55" s="11" t="s">
        <v>28</v>
      </c>
      <c r="M55" s="11" t="s">
        <v>28</v>
      </c>
      <c r="N55" s="11" t="s">
        <v>28</v>
      </c>
    </row>
    <row r="56" spans="1:14">
      <c r="A56" s="8" t="s">
        <v>133</v>
      </c>
      <c r="B56" s="9">
        <v>8900080201644</v>
      </c>
      <c r="C56" s="8" t="s">
        <v>134</v>
      </c>
      <c r="D56" s="10">
        <v>44216</v>
      </c>
      <c r="E56" s="11">
        <v>9</v>
      </c>
      <c r="F56" s="11">
        <v>2</v>
      </c>
      <c r="G56" s="11">
        <v>2</v>
      </c>
      <c r="H56" s="11">
        <v>5</v>
      </c>
      <c r="I56" s="11">
        <v>2</v>
      </c>
      <c r="J56" s="11">
        <v>2</v>
      </c>
      <c r="K56" s="11" t="s">
        <v>28</v>
      </c>
      <c r="L56" s="11" t="s">
        <v>28</v>
      </c>
      <c r="M56" s="11" t="s">
        <v>28</v>
      </c>
      <c r="N56" s="11" t="s">
        <v>50</v>
      </c>
    </row>
    <row r="57" spans="1:14">
      <c r="A57" s="8" t="s">
        <v>135</v>
      </c>
      <c r="B57" s="9">
        <v>8900080164819</v>
      </c>
      <c r="C57" s="8" t="s">
        <v>136</v>
      </c>
      <c r="D57" s="10">
        <v>44216</v>
      </c>
      <c r="E57" s="11">
        <v>20</v>
      </c>
      <c r="F57" s="11">
        <v>14</v>
      </c>
      <c r="G57" s="11">
        <v>4</v>
      </c>
      <c r="H57" s="11">
        <v>10</v>
      </c>
      <c r="I57" s="11">
        <v>6</v>
      </c>
      <c r="J57" s="11">
        <v>15</v>
      </c>
      <c r="K57" s="11">
        <v>6</v>
      </c>
      <c r="L57" s="11">
        <v>4</v>
      </c>
      <c r="M57" s="11">
        <v>4</v>
      </c>
      <c r="N57" s="11" t="s">
        <v>28</v>
      </c>
    </row>
    <row r="58" spans="1:14">
      <c r="A58" s="8" t="s">
        <v>137</v>
      </c>
      <c r="B58" s="9">
        <v>8900080195141</v>
      </c>
      <c r="C58" s="8" t="s">
        <v>138</v>
      </c>
      <c r="D58" s="10">
        <v>44216</v>
      </c>
      <c r="E58" s="11">
        <v>55</v>
      </c>
      <c r="F58" s="11">
        <v>22</v>
      </c>
      <c r="G58" s="11">
        <v>7</v>
      </c>
      <c r="H58" s="11">
        <v>7</v>
      </c>
      <c r="I58" s="11">
        <v>5</v>
      </c>
      <c r="J58" s="11">
        <v>20</v>
      </c>
      <c r="K58" s="11">
        <v>2</v>
      </c>
      <c r="L58" s="11">
        <v>1</v>
      </c>
      <c r="M58" s="11">
        <v>2</v>
      </c>
      <c r="N58" s="11" t="s">
        <v>28</v>
      </c>
    </row>
    <row r="59" spans="1:14">
      <c r="A59" s="8" t="s">
        <v>139</v>
      </c>
      <c r="B59" s="9">
        <v>8900080176669</v>
      </c>
      <c r="C59" s="8" t="s">
        <v>140</v>
      </c>
      <c r="D59" s="10">
        <v>44216</v>
      </c>
      <c r="E59" s="11">
        <v>50</v>
      </c>
      <c r="F59" s="11">
        <v>8</v>
      </c>
      <c r="G59" s="11">
        <v>4</v>
      </c>
      <c r="H59" s="11">
        <v>7</v>
      </c>
      <c r="I59" s="11">
        <v>1</v>
      </c>
      <c r="J59" s="11">
        <v>15</v>
      </c>
      <c r="K59" s="11">
        <v>1</v>
      </c>
      <c r="L59" s="11">
        <v>1</v>
      </c>
      <c r="M59" s="11">
        <v>1</v>
      </c>
      <c r="N59" s="11" t="s">
        <v>28</v>
      </c>
    </row>
    <row r="60" spans="1:14">
      <c r="A60" s="8" t="s">
        <v>141</v>
      </c>
      <c r="B60" s="9">
        <v>8900080167469</v>
      </c>
      <c r="C60" s="8" t="s">
        <v>142</v>
      </c>
      <c r="D60" s="10">
        <v>44216</v>
      </c>
      <c r="E60" s="11">
        <v>100</v>
      </c>
      <c r="F60" s="11">
        <v>8</v>
      </c>
      <c r="G60" s="11">
        <v>8</v>
      </c>
      <c r="H60" s="11">
        <v>2</v>
      </c>
      <c r="I60" s="11">
        <v>4</v>
      </c>
      <c r="J60" s="11">
        <v>35</v>
      </c>
      <c r="K60" s="11">
        <v>8</v>
      </c>
      <c r="L60" s="11">
        <v>3</v>
      </c>
      <c r="M60" s="11">
        <v>6</v>
      </c>
      <c r="N60" s="11" t="s">
        <v>23</v>
      </c>
    </row>
    <row r="61" spans="1:14">
      <c r="A61" s="8" t="s">
        <v>143</v>
      </c>
      <c r="B61" s="9">
        <v>8900080147805</v>
      </c>
      <c r="C61" s="8" t="s">
        <v>144</v>
      </c>
      <c r="D61" s="10">
        <v>44216</v>
      </c>
      <c r="E61" s="11">
        <v>30</v>
      </c>
      <c r="F61" s="11">
        <v>12</v>
      </c>
      <c r="G61" s="11">
        <v>6</v>
      </c>
      <c r="H61" s="11">
        <v>8</v>
      </c>
      <c r="I61" s="11">
        <v>4</v>
      </c>
      <c r="J61" s="11">
        <v>25</v>
      </c>
      <c r="K61" s="11">
        <v>4</v>
      </c>
      <c r="L61" s="11">
        <v>4</v>
      </c>
      <c r="M61" s="11">
        <v>6</v>
      </c>
      <c r="N61" s="11" t="s">
        <v>53</v>
      </c>
    </row>
    <row r="62" spans="1:14">
      <c r="A62" s="8" t="s">
        <v>145</v>
      </c>
      <c r="B62" s="9">
        <v>8900080189812</v>
      </c>
      <c r="C62" s="8" t="s">
        <v>146</v>
      </c>
      <c r="D62" s="10">
        <v>44216</v>
      </c>
      <c r="E62" s="11">
        <v>50</v>
      </c>
      <c r="F62" s="11">
        <v>4</v>
      </c>
      <c r="G62" s="11">
        <v>4</v>
      </c>
      <c r="H62" s="11">
        <v>4</v>
      </c>
      <c r="I62" s="11">
        <v>2</v>
      </c>
      <c r="J62" s="11">
        <v>1</v>
      </c>
      <c r="K62" s="11" t="s">
        <v>28</v>
      </c>
      <c r="L62" s="11" t="s">
        <v>28</v>
      </c>
      <c r="M62" s="11" t="s">
        <v>28</v>
      </c>
      <c r="N62" s="11" t="s">
        <v>147</v>
      </c>
    </row>
    <row r="63" spans="1:14">
      <c r="A63" s="8" t="s">
        <v>148</v>
      </c>
      <c r="B63" s="9">
        <v>8900080161993</v>
      </c>
      <c r="C63" s="8" t="s">
        <v>149</v>
      </c>
      <c r="D63" s="10">
        <v>44216</v>
      </c>
      <c r="E63" s="11">
        <v>50</v>
      </c>
      <c r="F63" s="11">
        <v>20</v>
      </c>
      <c r="G63" s="11">
        <v>3</v>
      </c>
      <c r="H63" s="11">
        <v>5</v>
      </c>
      <c r="I63" s="11">
        <v>6</v>
      </c>
      <c r="J63" s="11">
        <v>10</v>
      </c>
      <c r="K63" s="11">
        <v>12</v>
      </c>
      <c r="L63" s="11">
        <v>3</v>
      </c>
      <c r="M63" s="11">
        <v>5</v>
      </c>
      <c r="N63" s="11" t="s">
        <v>150</v>
      </c>
    </row>
    <row r="64" spans="1:14">
      <c r="A64" s="8" t="s">
        <v>151</v>
      </c>
      <c r="B64" s="9">
        <v>8900080207226</v>
      </c>
      <c r="C64" s="8" t="s">
        <v>152</v>
      </c>
      <c r="D64" s="10">
        <v>44217</v>
      </c>
      <c r="E64" s="11">
        <v>6</v>
      </c>
      <c r="F64" s="11">
        <v>3</v>
      </c>
      <c r="G64" s="11">
        <v>3</v>
      </c>
      <c r="H64" s="11">
        <v>3</v>
      </c>
      <c r="I64" s="11" t="s">
        <v>28</v>
      </c>
      <c r="J64" s="11">
        <v>3</v>
      </c>
      <c r="K64" s="11" t="s">
        <v>28</v>
      </c>
      <c r="L64" s="11" t="s">
        <v>28</v>
      </c>
      <c r="M64" s="11" t="s">
        <v>28</v>
      </c>
      <c r="N64" s="11" t="s">
        <v>75</v>
      </c>
    </row>
    <row r="65" spans="1:14">
      <c r="A65" s="8" t="s">
        <v>153</v>
      </c>
      <c r="B65" s="9">
        <v>8900080202436</v>
      </c>
      <c r="C65" s="8" t="s">
        <v>154</v>
      </c>
      <c r="D65" s="10">
        <v>44217</v>
      </c>
      <c r="E65" s="11">
        <v>150</v>
      </c>
      <c r="F65" s="11">
        <v>51</v>
      </c>
      <c r="G65" s="11">
        <v>25</v>
      </c>
      <c r="H65" s="11">
        <v>12</v>
      </c>
      <c r="I65" s="11">
        <v>10</v>
      </c>
      <c r="J65" s="11">
        <v>47</v>
      </c>
      <c r="K65" s="11">
        <v>10</v>
      </c>
      <c r="L65" s="11">
        <v>1</v>
      </c>
      <c r="M65" s="11">
        <v>6</v>
      </c>
      <c r="N65" s="11" t="s">
        <v>28</v>
      </c>
    </row>
    <row r="66" spans="1:14">
      <c r="A66" s="8" t="s">
        <v>155</v>
      </c>
      <c r="B66" s="9">
        <v>8900080337756</v>
      </c>
      <c r="C66" s="8" t="s">
        <v>156</v>
      </c>
      <c r="D66" s="10">
        <v>44217</v>
      </c>
      <c r="E66" s="11">
        <v>15</v>
      </c>
      <c r="F66" s="11">
        <v>6</v>
      </c>
      <c r="G66" s="11">
        <v>4</v>
      </c>
      <c r="H66" s="11">
        <v>6</v>
      </c>
      <c r="I66" s="11">
        <v>6</v>
      </c>
      <c r="J66" s="11">
        <v>7</v>
      </c>
      <c r="K66" s="11" t="s">
        <v>28</v>
      </c>
      <c r="L66" s="11" t="s">
        <v>28</v>
      </c>
      <c r="M66" s="11" t="s">
        <v>28</v>
      </c>
      <c r="N66" s="11" t="s">
        <v>150</v>
      </c>
    </row>
    <row r="67" spans="1:14">
      <c r="A67" s="8" t="s">
        <v>157</v>
      </c>
      <c r="B67" s="9">
        <v>8900080216327</v>
      </c>
      <c r="C67" s="8" t="s">
        <v>158</v>
      </c>
      <c r="D67" s="10">
        <v>44217</v>
      </c>
      <c r="E67" s="11">
        <v>40</v>
      </c>
      <c r="F67" s="11">
        <v>20</v>
      </c>
      <c r="G67" s="11">
        <v>5</v>
      </c>
      <c r="H67" s="11">
        <v>15</v>
      </c>
      <c r="I67" s="11">
        <v>4</v>
      </c>
      <c r="J67" s="11">
        <v>20</v>
      </c>
      <c r="K67" s="11">
        <v>6</v>
      </c>
      <c r="L67" s="11">
        <v>2</v>
      </c>
      <c r="M67" s="11">
        <v>6</v>
      </c>
      <c r="N67" s="11" t="s">
        <v>75</v>
      </c>
    </row>
    <row r="68" spans="1:14">
      <c r="A68" s="8" t="s">
        <v>159</v>
      </c>
      <c r="B68" s="9">
        <v>8900080210349</v>
      </c>
      <c r="C68" s="8" t="s">
        <v>160</v>
      </c>
      <c r="D68" s="10">
        <v>44217</v>
      </c>
      <c r="E68" s="11">
        <v>60</v>
      </c>
      <c r="F68" s="11">
        <v>75</v>
      </c>
      <c r="G68" s="11">
        <v>21</v>
      </c>
      <c r="H68" s="11">
        <v>25</v>
      </c>
      <c r="I68" s="11">
        <v>25</v>
      </c>
      <c r="J68" s="11">
        <v>26</v>
      </c>
      <c r="K68" s="11" t="s">
        <v>28</v>
      </c>
      <c r="L68" s="11">
        <v>5</v>
      </c>
      <c r="M68" s="11">
        <v>10</v>
      </c>
      <c r="N68" s="11" t="s">
        <v>75</v>
      </c>
    </row>
    <row r="69" spans="1:14">
      <c r="A69" s="8" t="s">
        <v>161</v>
      </c>
      <c r="B69" s="9">
        <v>8900080215160</v>
      </c>
      <c r="C69" s="8" t="s">
        <v>162</v>
      </c>
      <c r="D69" s="10">
        <v>44217</v>
      </c>
      <c r="E69" s="11">
        <v>30</v>
      </c>
      <c r="F69" s="11">
        <v>4</v>
      </c>
      <c r="G69" s="11">
        <v>4</v>
      </c>
      <c r="H69" s="11">
        <v>42</v>
      </c>
      <c r="I69" s="11">
        <v>30</v>
      </c>
      <c r="J69" s="11">
        <v>32</v>
      </c>
      <c r="K69" s="11">
        <v>6</v>
      </c>
      <c r="L69" s="11">
        <v>2</v>
      </c>
      <c r="M69" s="11">
        <v>4</v>
      </c>
      <c r="N69" s="11" t="s">
        <v>75</v>
      </c>
    </row>
    <row r="70" spans="1:14">
      <c r="A70" s="8" t="s">
        <v>163</v>
      </c>
      <c r="B70" s="9">
        <v>8900080326453</v>
      </c>
      <c r="C70" s="8" t="s">
        <v>164</v>
      </c>
      <c r="D70" s="10">
        <v>44217</v>
      </c>
      <c r="E70" s="11">
        <v>32</v>
      </c>
      <c r="F70" s="11">
        <v>5</v>
      </c>
      <c r="G70" s="11" t="s">
        <v>28</v>
      </c>
      <c r="H70" s="11" t="s">
        <v>28</v>
      </c>
      <c r="I70" s="11" t="s">
        <v>28</v>
      </c>
      <c r="J70" s="11">
        <v>5</v>
      </c>
      <c r="K70" s="11">
        <v>2</v>
      </c>
      <c r="L70" s="11">
        <v>1</v>
      </c>
      <c r="M70" s="11">
        <v>2</v>
      </c>
      <c r="N70" s="11" t="s">
        <v>75</v>
      </c>
    </row>
    <row r="71" spans="1:14">
      <c r="A71" s="8" t="s">
        <v>165</v>
      </c>
      <c r="B71" s="9">
        <v>8900080328846</v>
      </c>
      <c r="C71" s="8" t="s">
        <v>166</v>
      </c>
      <c r="D71" s="10">
        <v>44217</v>
      </c>
      <c r="E71" s="11">
        <v>15</v>
      </c>
      <c r="F71" s="11">
        <v>5</v>
      </c>
      <c r="G71" s="11">
        <v>3</v>
      </c>
      <c r="H71" s="11">
        <v>14</v>
      </c>
      <c r="I71" s="11">
        <v>6</v>
      </c>
      <c r="J71" s="11">
        <v>7</v>
      </c>
      <c r="K71" s="11">
        <v>2</v>
      </c>
      <c r="L71" s="11">
        <v>2</v>
      </c>
      <c r="M71" s="11">
        <v>3</v>
      </c>
      <c r="N71" s="11" t="s">
        <v>150</v>
      </c>
    </row>
    <row r="72" spans="1:14">
      <c r="A72" s="8" t="s">
        <v>167</v>
      </c>
      <c r="B72" s="9">
        <v>8900080221765</v>
      </c>
      <c r="C72" s="8" t="s">
        <v>168</v>
      </c>
      <c r="D72" s="10">
        <v>44217</v>
      </c>
      <c r="E72" s="11">
        <v>50</v>
      </c>
      <c r="F72" s="11">
        <v>35</v>
      </c>
      <c r="G72" s="11">
        <v>5</v>
      </c>
      <c r="H72" s="11">
        <v>30</v>
      </c>
      <c r="I72" s="11">
        <v>15</v>
      </c>
      <c r="J72" s="11">
        <v>10</v>
      </c>
      <c r="K72" s="11">
        <v>5</v>
      </c>
      <c r="L72" s="11">
        <v>4</v>
      </c>
      <c r="M72" s="11">
        <v>2</v>
      </c>
      <c r="N72" s="11" t="s">
        <v>75</v>
      </c>
    </row>
    <row r="73" spans="1:14">
      <c r="A73" s="8" t="s">
        <v>169</v>
      </c>
      <c r="B73" s="9">
        <v>8900080190771</v>
      </c>
      <c r="C73" s="8" t="s">
        <v>170</v>
      </c>
      <c r="D73" s="10">
        <v>44217</v>
      </c>
      <c r="E73" s="11">
        <v>30</v>
      </c>
      <c r="F73" s="11">
        <v>14</v>
      </c>
      <c r="G73" s="11">
        <v>3</v>
      </c>
      <c r="H73" s="11">
        <v>11</v>
      </c>
      <c r="I73" s="11">
        <v>4</v>
      </c>
      <c r="J73" s="11">
        <v>13</v>
      </c>
      <c r="K73" s="11">
        <v>3</v>
      </c>
      <c r="L73" s="11">
        <v>2</v>
      </c>
      <c r="M73" s="11">
        <v>2</v>
      </c>
      <c r="N73" s="11" t="s">
        <v>28</v>
      </c>
    </row>
    <row r="74" spans="1:14">
      <c r="A74" s="8" t="s">
        <v>171</v>
      </c>
      <c r="B74" s="9">
        <v>8900080359352</v>
      </c>
      <c r="C74" s="8" t="s">
        <v>172</v>
      </c>
      <c r="D74" s="10">
        <v>44218</v>
      </c>
      <c r="E74" s="11">
        <v>45</v>
      </c>
      <c r="F74" s="11">
        <v>9</v>
      </c>
      <c r="G74" s="11">
        <v>9</v>
      </c>
      <c r="H74" s="11">
        <v>15</v>
      </c>
      <c r="I74" s="11">
        <v>9</v>
      </c>
      <c r="J74" s="11">
        <v>55</v>
      </c>
      <c r="K74" s="11">
        <v>2</v>
      </c>
      <c r="L74" s="11">
        <v>2</v>
      </c>
      <c r="M74" s="11">
        <v>7</v>
      </c>
      <c r="N74" s="11" t="s">
        <v>173</v>
      </c>
    </row>
    <row r="75" spans="1:14">
      <c r="A75" s="8" t="s">
        <v>174</v>
      </c>
      <c r="B75" s="9">
        <v>8900080204324</v>
      </c>
      <c r="C75" s="8" t="s">
        <v>175</v>
      </c>
      <c r="D75" s="10">
        <v>44218</v>
      </c>
      <c r="E75" s="11">
        <v>152</v>
      </c>
      <c r="F75" s="11">
        <v>70</v>
      </c>
      <c r="G75" s="11">
        <v>25</v>
      </c>
      <c r="H75" s="11">
        <v>44</v>
      </c>
      <c r="I75" s="11">
        <v>1</v>
      </c>
      <c r="J75" s="11">
        <v>84</v>
      </c>
      <c r="K75" s="11">
        <v>14</v>
      </c>
      <c r="L75" s="11">
        <v>3</v>
      </c>
      <c r="M75" s="11">
        <v>30</v>
      </c>
      <c r="N75" s="11" t="s">
        <v>75</v>
      </c>
    </row>
    <row r="76" spans="1:14">
      <c r="A76" s="8" t="s">
        <v>176</v>
      </c>
      <c r="B76" s="9">
        <v>8900080178762</v>
      </c>
      <c r="C76" s="8" t="s">
        <v>177</v>
      </c>
      <c r="D76" s="10">
        <v>44218</v>
      </c>
      <c r="E76" s="11">
        <v>50</v>
      </c>
      <c r="F76" s="11">
        <v>7</v>
      </c>
      <c r="G76" s="11">
        <v>2</v>
      </c>
      <c r="H76" s="11">
        <v>5</v>
      </c>
      <c r="I76" s="11">
        <v>2</v>
      </c>
      <c r="J76" s="11">
        <v>22</v>
      </c>
      <c r="K76" s="11">
        <v>3</v>
      </c>
      <c r="L76" s="11">
        <v>3</v>
      </c>
      <c r="M76" s="11">
        <v>6</v>
      </c>
      <c r="N76" s="11" t="s">
        <v>53</v>
      </c>
    </row>
    <row r="77" spans="1:14">
      <c r="A77" s="8" t="s">
        <v>178</v>
      </c>
      <c r="B77" s="9">
        <v>8900080179486</v>
      </c>
      <c r="C77" s="8" t="s">
        <v>179</v>
      </c>
      <c r="D77" s="10">
        <v>44219</v>
      </c>
      <c r="E77" s="11">
        <v>108</v>
      </c>
      <c r="F77" s="11">
        <v>20</v>
      </c>
      <c r="G77" s="11">
        <v>10</v>
      </c>
      <c r="H77" s="11">
        <v>15</v>
      </c>
      <c r="I77" s="11">
        <v>5</v>
      </c>
      <c r="J77" s="11">
        <v>320</v>
      </c>
      <c r="K77" s="11">
        <v>18</v>
      </c>
      <c r="L77" s="11">
        <v>5</v>
      </c>
      <c r="M77" s="11">
        <v>105</v>
      </c>
      <c r="N77" s="11" t="s">
        <v>23</v>
      </c>
    </row>
    <row r="78" spans="1:14">
      <c r="A78" s="8" t="s">
        <v>180</v>
      </c>
      <c r="B78" s="9">
        <v>8900080119123</v>
      </c>
      <c r="C78" s="8" t="s">
        <v>181</v>
      </c>
      <c r="D78" s="10">
        <v>44219</v>
      </c>
      <c r="E78" s="11">
        <v>50</v>
      </c>
      <c r="F78" s="11">
        <v>4</v>
      </c>
      <c r="G78" s="11">
        <v>2</v>
      </c>
      <c r="H78" s="11">
        <v>2</v>
      </c>
      <c r="I78" s="11">
        <v>2</v>
      </c>
      <c r="J78" s="11">
        <v>18</v>
      </c>
      <c r="K78" s="11">
        <v>4</v>
      </c>
      <c r="L78" s="11">
        <v>4</v>
      </c>
      <c r="M78" s="11">
        <v>6</v>
      </c>
      <c r="N78" s="11" t="s">
        <v>28</v>
      </c>
    </row>
    <row r="79" spans="1:14">
      <c r="A79" s="8" t="s">
        <v>182</v>
      </c>
      <c r="B79" s="9">
        <v>8900080218970</v>
      </c>
      <c r="C79" s="8" t="s">
        <v>183</v>
      </c>
      <c r="D79" s="10">
        <v>44219</v>
      </c>
      <c r="E79" s="11">
        <v>250</v>
      </c>
      <c r="F79" s="11">
        <v>47</v>
      </c>
      <c r="G79" s="11">
        <v>25</v>
      </c>
      <c r="H79" s="11">
        <v>10</v>
      </c>
      <c r="I79" s="11">
        <v>4</v>
      </c>
      <c r="J79" s="11">
        <v>80</v>
      </c>
      <c r="K79" s="11">
        <v>35</v>
      </c>
      <c r="L79" s="11">
        <v>8</v>
      </c>
      <c r="M79" s="11">
        <v>80</v>
      </c>
      <c r="N79" s="11" t="s">
        <v>173</v>
      </c>
    </row>
    <row r="80" spans="1:14">
      <c r="A80" s="8" t="s">
        <v>184</v>
      </c>
      <c r="B80" s="9">
        <v>8900080334229</v>
      </c>
      <c r="C80" s="8" t="s">
        <v>185</v>
      </c>
      <c r="D80" s="10">
        <v>44219</v>
      </c>
      <c r="E80" s="11">
        <v>50</v>
      </c>
      <c r="F80" s="11">
        <v>20</v>
      </c>
      <c r="G80" s="11">
        <v>8</v>
      </c>
      <c r="H80" s="11">
        <v>20</v>
      </c>
      <c r="I80" s="11">
        <v>5</v>
      </c>
      <c r="J80" s="11">
        <v>24</v>
      </c>
      <c r="K80" s="11">
        <v>12</v>
      </c>
      <c r="L80" s="11">
        <v>4</v>
      </c>
      <c r="M80" s="11">
        <v>14</v>
      </c>
      <c r="N80" s="11" t="s">
        <v>23</v>
      </c>
    </row>
    <row r="81" spans="1:14">
      <c r="A81" s="8" t="s">
        <v>186</v>
      </c>
      <c r="B81" s="9">
        <v>8900080182646</v>
      </c>
      <c r="C81" s="8" t="s">
        <v>187</v>
      </c>
      <c r="D81" s="10">
        <v>44219</v>
      </c>
      <c r="E81" s="11">
        <v>60</v>
      </c>
      <c r="F81" s="11">
        <v>18</v>
      </c>
      <c r="G81" s="11">
        <v>10</v>
      </c>
      <c r="H81" s="11">
        <v>6</v>
      </c>
      <c r="I81" s="11">
        <v>3</v>
      </c>
      <c r="J81" s="11">
        <v>20</v>
      </c>
      <c r="K81" s="11">
        <v>25</v>
      </c>
      <c r="L81" s="11">
        <v>3</v>
      </c>
      <c r="M81" s="11">
        <v>3</v>
      </c>
      <c r="N81" s="11" t="s">
        <v>28</v>
      </c>
    </row>
    <row r="82" spans="1:14">
      <c r="A82" s="8" t="s">
        <v>188</v>
      </c>
      <c r="B82" s="9">
        <v>8900080213807</v>
      </c>
      <c r="C82" s="8" t="s">
        <v>189</v>
      </c>
      <c r="D82" s="10">
        <v>44219</v>
      </c>
      <c r="E82" s="11">
        <v>103</v>
      </c>
      <c r="F82" s="11">
        <v>12</v>
      </c>
      <c r="G82" s="11">
        <v>12</v>
      </c>
      <c r="H82" s="11">
        <v>36</v>
      </c>
      <c r="I82" s="11">
        <v>14</v>
      </c>
      <c r="J82" s="11">
        <v>32</v>
      </c>
      <c r="K82" s="11">
        <v>24</v>
      </c>
      <c r="L82" s="11">
        <v>4</v>
      </c>
      <c r="M82" s="11">
        <v>8</v>
      </c>
      <c r="N82" s="11" t="s">
        <v>173</v>
      </c>
    </row>
    <row r="83" spans="1:14">
      <c r="A83" s="8" t="s">
        <v>190</v>
      </c>
      <c r="B83" s="9">
        <v>8900080185951</v>
      </c>
      <c r="C83" s="8" t="s">
        <v>191</v>
      </c>
      <c r="D83" s="10">
        <v>44219</v>
      </c>
      <c r="E83" s="11">
        <v>66</v>
      </c>
      <c r="F83" s="11">
        <v>77</v>
      </c>
      <c r="G83" s="11">
        <v>18</v>
      </c>
      <c r="H83" s="11">
        <v>34</v>
      </c>
      <c r="I83" s="11">
        <v>25</v>
      </c>
      <c r="J83" s="11">
        <v>25</v>
      </c>
      <c r="K83" s="11">
        <v>16</v>
      </c>
      <c r="L83" s="11">
        <v>3</v>
      </c>
      <c r="M83" s="11">
        <v>5</v>
      </c>
      <c r="N83" s="11" t="s">
        <v>53</v>
      </c>
    </row>
    <row r="84" spans="1:14">
      <c r="A84" s="8" t="s">
        <v>192</v>
      </c>
      <c r="B84" s="9">
        <v>8900080449114</v>
      </c>
      <c r="C84" s="8" t="s">
        <v>193</v>
      </c>
      <c r="D84" s="10">
        <v>44219</v>
      </c>
      <c r="E84" s="11">
        <v>325</v>
      </c>
      <c r="F84" s="11">
        <v>120</v>
      </c>
      <c r="G84" s="11">
        <v>71</v>
      </c>
      <c r="H84" s="11">
        <v>44</v>
      </c>
      <c r="I84" s="11">
        <v>4</v>
      </c>
      <c r="J84" s="11">
        <v>171</v>
      </c>
      <c r="K84" s="11">
        <v>66</v>
      </c>
      <c r="L84" s="11">
        <v>14</v>
      </c>
      <c r="M84" s="11">
        <v>20</v>
      </c>
      <c r="N84" s="11" t="s">
        <v>173</v>
      </c>
    </row>
    <row r="85" spans="1:14">
      <c r="A85" s="8" t="s">
        <v>194</v>
      </c>
      <c r="B85" s="9">
        <v>8900080396166</v>
      </c>
      <c r="C85" s="8" t="s">
        <v>195</v>
      </c>
      <c r="D85" s="10">
        <v>44219</v>
      </c>
      <c r="E85" s="11">
        <v>10</v>
      </c>
      <c r="F85" s="11">
        <v>22</v>
      </c>
      <c r="G85" s="11">
        <v>4</v>
      </c>
      <c r="H85" s="11">
        <v>18</v>
      </c>
      <c r="I85" s="11">
        <v>18</v>
      </c>
      <c r="J85" s="11">
        <v>8</v>
      </c>
      <c r="K85" s="11">
        <v>14</v>
      </c>
      <c r="L85" s="11">
        <v>4</v>
      </c>
      <c r="M85" s="11">
        <v>4</v>
      </c>
      <c r="N85" s="11" t="s">
        <v>53</v>
      </c>
    </row>
    <row r="86" spans="1:14">
      <c r="A86" s="8" t="s">
        <v>196</v>
      </c>
      <c r="B86" s="9">
        <v>8900080224643</v>
      </c>
      <c r="C86" s="8" t="s">
        <v>197</v>
      </c>
      <c r="D86" s="10">
        <v>44221</v>
      </c>
      <c r="E86" s="11">
        <v>35</v>
      </c>
      <c r="F86" s="11">
        <v>5</v>
      </c>
      <c r="G86" s="11">
        <v>5</v>
      </c>
      <c r="H86" s="11" t="s">
        <v>198</v>
      </c>
      <c r="I86" s="11">
        <v>19</v>
      </c>
      <c r="J86" s="11" t="s">
        <v>28</v>
      </c>
      <c r="K86" s="11">
        <v>19</v>
      </c>
      <c r="L86" s="11" t="s">
        <v>28</v>
      </c>
      <c r="M86" s="11" t="s">
        <v>28</v>
      </c>
      <c r="N86" s="11" t="s">
        <v>28</v>
      </c>
    </row>
    <row r="87" spans="1:14">
      <c r="A87" s="8" t="s">
        <v>199</v>
      </c>
      <c r="B87" s="9">
        <v>8900080227248</v>
      </c>
      <c r="C87" s="8" t="s">
        <v>200</v>
      </c>
      <c r="D87" s="10">
        <v>44221</v>
      </c>
      <c r="E87" s="11">
        <v>135</v>
      </c>
      <c r="F87" s="11">
        <v>20</v>
      </c>
      <c r="G87" s="11">
        <v>12</v>
      </c>
      <c r="H87" s="11">
        <v>8</v>
      </c>
      <c r="I87" s="11">
        <v>4</v>
      </c>
      <c r="J87" s="11">
        <v>24</v>
      </c>
      <c r="K87" s="11">
        <v>16</v>
      </c>
      <c r="L87" s="11">
        <v>4</v>
      </c>
      <c r="M87" s="11">
        <v>12</v>
      </c>
      <c r="N87" s="11" t="s">
        <v>173</v>
      </c>
    </row>
    <row r="88" spans="1:14">
      <c r="A88" s="8" t="s">
        <v>201</v>
      </c>
      <c r="B88" s="9">
        <v>8900080334533</v>
      </c>
      <c r="C88" s="8" t="s">
        <v>202</v>
      </c>
      <c r="D88" s="10">
        <v>44221</v>
      </c>
      <c r="E88" s="11">
        <v>100</v>
      </c>
      <c r="F88" s="11">
        <v>32</v>
      </c>
      <c r="G88" s="11">
        <v>12</v>
      </c>
      <c r="H88" s="11">
        <v>30</v>
      </c>
      <c r="I88" s="11">
        <v>4</v>
      </c>
      <c r="J88" s="11">
        <v>45</v>
      </c>
      <c r="K88" s="11">
        <v>10</v>
      </c>
      <c r="L88" s="11">
        <v>1</v>
      </c>
      <c r="M88" s="11">
        <v>6</v>
      </c>
      <c r="N88" s="11" t="s">
        <v>75</v>
      </c>
    </row>
    <row r="89" spans="1:14">
      <c r="A89" s="8" t="s">
        <v>203</v>
      </c>
      <c r="B89" s="9">
        <v>8900080201040</v>
      </c>
      <c r="C89" s="8" t="s">
        <v>204</v>
      </c>
      <c r="D89" s="10">
        <v>44221</v>
      </c>
      <c r="E89" s="11">
        <v>105</v>
      </c>
      <c r="F89" s="11">
        <v>15</v>
      </c>
      <c r="G89" s="11">
        <v>5</v>
      </c>
      <c r="H89" s="11">
        <v>80</v>
      </c>
      <c r="I89" s="11">
        <v>35</v>
      </c>
      <c r="J89" s="11">
        <v>83</v>
      </c>
      <c r="K89" s="11">
        <v>12</v>
      </c>
      <c r="L89" s="11">
        <v>2</v>
      </c>
      <c r="M89" s="11">
        <v>5</v>
      </c>
      <c r="N89" s="11" t="s">
        <v>75</v>
      </c>
    </row>
    <row r="90" spans="1:14">
      <c r="A90" s="8" t="s">
        <v>205</v>
      </c>
      <c r="B90" s="9">
        <v>8900080187597</v>
      </c>
      <c r="C90" s="8" t="s">
        <v>206</v>
      </c>
      <c r="D90" s="10">
        <v>44221</v>
      </c>
      <c r="E90" s="11">
        <v>50</v>
      </c>
      <c r="F90" s="11">
        <v>41</v>
      </c>
      <c r="G90" s="11">
        <v>8</v>
      </c>
      <c r="H90" s="11">
        <v>33</v>
      </c>
      <c r="I90" s="11">
        <v>16</v>
      </c>
      <c r="J90" s="11">
        <v>20</v>
      </c>
      <c r="K90" s="11">
        <v>5</v>
      </c>
      <c r="L90" s="11">
        <v>6</v>
      </c>
      <c r="M90" s="11">
        <v>5</v>
      </c>
      <c r="N90" s="11" t="s">
        <v>173</v>
      </c>
    </row>
    <row r="91" spans="1:14">
      <c r="A91" s="8" t="s">
        <v>207</v>
      </c>
      <c r="B91" s="9">
        <v>8900080338197</v>
      </c>
      <c r="C91" s="8" t="s">
        <v>208</v>
      </c>
      <c r="D91" s="10">
        <v>44221</v>
      </c>
      <c r="E91" s="11">
        <v>55</v>
      </c>
      <c r="F91" s="11">
        <v>10</v>
      </c>
      <c r="G91" s="11">
        <v>7</v>
      </c>
      <c r="H91" s="11">
        <v>17</v>
      </c>
      <c r="I91" s="11">
        <v>2</v>
      </c>
      <c r="J91" s="11">
        <v>15</v>
      </c>
      <c r="K91" s="11">
        <v>15</v>
      </c>
      <c r="L91" s="11">
        <v>2</v>
      </c>
      <c r="M91" s="11">
        <v>5</v>
      </c>
      <c r="N91" s="11" t="s">
        <v>28</v>
      </c>
    </row>
    <row r="92" spans="1:14">
      <c r="A92" s="8" t="s">
        <v>209</v>
      </c>
      <c r="B92" s="9">
        <v>8900080400467</v>
      </c>
      <c r="C92" s="8" t="s">
        <v>210</v>
      </c>
      <c r="D92" s="10">
        <v>44221</v>
      </c>
      <c r="E92" s="11">
        <v>60</v>
      </c>
      <c r="F92" s="11">
        <v>18</v>
      </c>
      <c r="G92" s="11">
        <v>13</v>
      </c>
      <c r="H92" s="11">
        <v>13</v>
      </c>
      <c r="I92" s="11">
        <v>3</v>
      </c>
      <c r="J92" s="11">
        <v>24</v>
      </c>
      <c r="K92" s="11">
        <v>10</v>
      </c>
      <c r="L92" s="11">
        <v>3</v>
      </c>
      <c r="M92" s="11">
        <v>14</v>
      </c>
      <c r="N92" s="11" t="s">
        <v>28</v>
      </c>
    </row>
    <row r="93" spans="1:14">
      <c r="A93" s="8" t="s">
        <v>211</v>
      </c>
      <c r="B93" s="9">
        <v>8900080186101</v>
      </c>
      <c r="C93" s="8" t="s">
        <v>212</v>
      </c>
      <c r="D93" s="10">
        <v>44223</v>
      </c>
      <c r="E93" s="11">
        <v>5</v>
      </c>
      <c r="F93" s="11">
        <v>6</v>
      </c>
      <c r="G93" s="11">
        <v>4</v>
      </c>
      <c r="H93" s="11">
        <v>4</v>
      </c>
      <c r="I93" s="11">
        <v>2</v>
      </c>
      <c r="J93" s="11">
        <v>1</v>
      </c>
      <c r="K93" s="11" t="s">
        <v>28</v>
      </c>
      <c r="L93" s="11" t="s">
        <v>28</v>
      </c>
      <c r="M93" s="11" t="s">
        <v>28</v>
      </c>
      <c r="N93" s="11" t="s">
        <v>23</v>
      </c>
    </row>
    <row r="94" spans="1:14">
      <c r="A94" s="8" t="s">
        <v>213</v>
      </c>
      <c r="B94" s="9">
        <v>8900080160798</v>
      </c>
      <c r="C94" s="8" t="s">
        <v>214</v>
      </c>
      <c r="D94" s="10">
        <v>44223</v>
      </c>
      <c r="E94" s="11">
        <v>30</v>
      </c>
      <c r="F94" s="11">
        <v>40</v>
      </c>
      <c r="G94" s="11">
        <v>20</v>
      </c>
      <c r="H94" s="11">
        <v>20</v>
      </c>
      <c r="I94" s="11">
        <v>4</v>
      </c>
      <c r="J94" s="11">
        <v>30</v>
      </c>
      <c r="K94" s="11">
        <v>4</v>
      </c>
      <c r="L94" s="11">
        <v>4</v>
      </c>
      <c r="M94" s="11">
        <v>6</v>
      </c>
      <c r="N94" s="11" t="s">
        <v>28</v>
      </c>
    </row>
    <row r="95" spans="1:14">
      <c r="A95" s="8" t="s">
        <v>215</v>
      </c>
      <c r="B95" s="9">
        <v>8900080191518</v>
      </c>
      <c r="C95" s="8" t="s">
        <v>216</v>
      </c>
      <c r="D95" s="10">
        <v>44223</v>
      </c>
      <c r="E95" s="11">
        <v>50</v>
      </c>
      <c r="F95" s="11">
        <v>32</v>
      </c>
      <c r="G95" s="11">
        <v>3</v>
      </c>
      <c r="H95" s="11">
        <v>15</v>
      </c>
      <c r="I95" s="11">
        <v>20</v>
      </c>
      <c r="J95" s="11">
        <v>15</v>
      </c>
      <c r="K95" s="11">
        <v>10</v>
      </c>
      <c r="L95" s="11">
        <v>2</v>
      </c>
      <c r="M95" s="11">
        <v>8</v>
      </c>
      <c r="N95" s="11" t="s">
        <v>28</v>
      </c>
    </row>
    <row r="96" spans="1:14">
      <c r="A96" s="8" t="s">
        <v>217</v>
      </c>
      <c r="B96" s="9">
        <v>8900080396340</v>
      </c>
      <c r="C96" s="8" t="s">
        <v>218</v>
      </c>
      <c r="D96" s="10">
        <v>44223</v>
      </c>
      <c r="E96" s="11">
        <v>31</v>
      </c>
      <c r="F96" s="11">
        <v>1</v>
      </c>
      <c r="G96" s="11">
        <v>1</v>
      </c>
      <c r="H96" s="11">
        <v>10</v>
      </c>
      <c r="I96" s="11">
        <v>3</v>
      </c>
      <c r="J96" s="11">
        <v>8</v>
      </c>
      <c r="K96" s="11">
        <v>5</v>
      </c>
      <c r="L96" s="11">
        <v>1</v>
      </c>
      <c r="M96" s="11">
        <v>8</v>
      </c>
      <c r="N96" s="11" t="s">
        <v>28</v>
      </c>
    </row>
    <row r="97" spans="1:14">
      <c r="A97" s="8" t="s">
        <v>219</v>
      </c>
      <c r="B97" s="9">
        <v>8900080228085</v>
      </c>
      <c r="C97" s="8" t="s">
        <v>220</v>
      </c>
      <c r="D97" s="10">
        <v>44091</v>
      </c>
      <c r="E97" s="11">
        <v>75</v>
      </c>
      <c r="F97" s="11">
        <v>13</v>
      </c>
      <c r="G97" s="11">
        <v>13</v>
      </c>
      <c r="H97" s="11">
        <v>5</v>
      </c>
      <c r="I97" s="11">
        <v>110</v>
      </c>
      <c r="J97" s="11">
        <v>12</v>
      </c>
      <c r="K97" s="11">
        <v>2</v>
      </c>
      <c r="L97" s="11" t="s">
        <v>28</v>
      </c>
      <c r="M97" s="11" t="s">
        <v>28</v>
      </c>
      <c r="N97" s="11" t="s">
        <v>23</v>
      </c>
    </row>
    <row r="98" spans="1:14">
      <c r="A98" s="8" t="s">
        <v>221</v>
      </c>
      <c r="B98" s="9">
        <v>8900080331884</v>
      </c>
      <c r="C98" s="8" t="s">
        <v>222</v>
      </c>
      <c r="D98" s="10">
        <v>44091</v>
      </c>
      <c r="E98" s="11">
        <v>5</v>
      </c>
      <c r="F98" s="11">
        <v>2</v>
      </c>
      <c r="G98" s="11">
        <v>2</v>
      </c>
      <c r="H98" s="11">
        <v>2</v>
      </c>
      <c r="I98" s="11">
        <v>2</v>
      </c>
      <c r="J98" s="11">
        <v>2</v>
      </c>
      <c r="K98" s="11" t="s">
        <v>60</v>
      </c>
      <c r="L98" s="11" t="s">
        <v>60</v>
      </c>
      <c r="M98" s="11" t="s">
        <v>60</v>
      </c>
      <c r="N98" s="11" t="s">
        <v>173</v>
      </c>
    </row>
    <row r="99" spans="1:14">
      <c r="A99" s="8" t="s">
        <v>223</v>
      </c>
      <c r="B99" s="9">
        <v>8900080223691</v>
      </c>
      <c r="C99" s="8" t="s">
        <v>224</v>
      </c>
      <c r="D99" s="10">
        <v>44092</v>
      </c>
      <c r="E99" s="11">
        <v>43</v>
      </c>
      <c r="F99" s="11">
        <v>6</v>
      </c>
      <c r="G99" s="11">
        <v>3</v>
      </c>
      <c r="H99" s="11">
        <v>4</v>
      </c>
      <c r="I99" s="11">
        <v>2</v>
      </c>
      <c r="J99" s="11">
        <v>5</v>
      </c>
      <c r="K99" s="11">
        <v>5</v>
      </c>
      <c r="L99" s="11">
        <v>1</v>
      </c>
      <c r="M99" s="11">
        <v>3</v>
      </c>
      <c r="N99" s="11" t="s">
        <v>75</v>
      </c>
    </row>
    <row r="100" spans="1:14">
      <c r="A100" s="8" t="s">
        <v>225</v>
      </c>
      <c r="B100" s="9">
        <v>8900080206403</v>
      </c>
      <c r="C100" s="8" t="s">
        <v>226</v>
      </c>
      <c r="D100" s="10">
        <v>44092</v>
      </c>
      <c r="E100" s="11">
        <v>45</v>
      </c>
      <c r="F100" s="11">
        <v>37</v>
      </c>
      <c r="G100" s="11">
        <v>5</v>
      </c>
      <c r="H100" s="11">
        <v>32</v>
      </c>
      <c r="I100" s="11">
        <v>12</v>
      </c>
      <c r="J100" s="11">
        <v>20</v>
      </c>
      <c r="K100" s="11">
        <v>6</v>
      </c>
      <c r="L100" s="11">
        <v>2</v>
      </c>
      <c r="M100" s="11">
        <v>4</v>
      </c>
      <c r="N100" s="11" t="s">
        <v>75</v>
      </c>
    </row>
    <row r="101" spans="1:14">
      <c r="A101" s="8" t="s">
        <v>227</v>
      </c>
      <c r="B101" s="9">
        <v>8900080203471</v>
      </c>
      <c r="C101" s="8" t="s">
        <v>228</v>
      </c>
      <c r="D101" s="10">
        <v>44092</v>
      </c>
      <c r="E101" s="11">
        <v>31</v>
      </c>
      <c r="F101" s="11">
        <v>5</v>
      </c>
      <c r="G101" s="11">
        <v>4</v>
      </c>
      <c r="H101" s="11">
        <v>22</v>
      </c>
      <c r="I101" s="11">
        <v>5</v>
      </c>
      <c r="J101" s="11">
        <v>15</v>
      </c>
      <c r="K101" s="11">
        <v>2</v>
      </c>
      <c r="L101" s="11">
        <v>1</v>
      </c>
      <c r="M101" s="11">
        <v>2</v>
      </c>
      <c r="N101" s="11" t="s">
        <v>23</v>
      </c>
    </row>
    <row r="102" spans="1:14">
      <c r="A102" s="8" t="s">
        <v>229</v>
      </c>
      <c r="B102" s="9">
        <v>8900080325654</v>
      </c>
      <c r="C102" s="8" t="s">
        <v>230</v>
      </c>
      <c r="D102" s="10">
        <v>44092</v>
      </c>
      <c r="E102" s="11">
        <v>10</v>
      </c>
      <c r="F102" s="11">
        <v>7</v>
      </c>
      <c r="G102" s="11">
        <v>2</v>
      </c>
      <c r="H102" s="11">
        <v>5</v>
      </c>
      <c r="I102" s="11">
        <v>2</v>
      </c>
      <c r="J102" s="11">
        <v>1</v>
      </c>
      <c r="K102" s="11" t="s">
        <v>28</v>
      </c>
      <c r="L102" s="11" t="s">
        <v>28</v>
      </c>
      <c r="M102" s="11" t="s">
        <v>28</v>
      </c>
      <c r="N102" s="11" t="s">
        <v>53</v>
      </c>
    </row>
    <row r="103" spans="1:14">
      <c r="A103" s="8" t="s">
        <v>231</v>
      </c>
      <c r="B103" s="9">
        <v>8900080206564</v>
      </c>
      <c r="C103" s="8" t="s">
        <v>232</v>
      </c>
      <c r="D103" s="10">
        <v>44093</v>
      </c>
      <c r="E103" s="11">
        <v>14</v>
      </c>
      <c r="F103" s="11">
        <v>3</v>
      </c>
      <c r="G103" s="11">
        <v>1</v>
      </c>
      <c r="H103" s="11">
        <v>6</v>
      </c>
      <c r="I103" s="11">
        <v>1</v>
      </c>
      <c r="J103" s="11">
        <v>3</v>
      </c>
      <c r="K103" s="11" t="s">
        <v>28</v>
      </c>
      <c r="L103" s="11" t="s">
        <v>28</v>
      </c>
      <c r="M103" s="11" t="s">
        <v>28</v>
      </c>
      <c r="N103" s="11" t="s">
        <v>173</v>
      </c>
    </row>
    <row r="104" spans="1:14">
      <c r="A104" s="8" t="s">
        <v>233</v>
      </c>
      <c r="B104" s="9">
        <v>8900080160255</v>
      </c>
      <c r="C104" s="8" t="s">
        <v>234</v>
      </c>
      <c r="D104" s="10">
        <v>44093</v>
      </c>
      <c r="E104" s="11">
        <v>20</v>
      </c>
      <c r="F104" s="11">
        <v>6</v>
      </c>
      <c r="G104" s="11">
        <v>2</v>
      </c>
      <c r="H104" s="11">
        <v>8</v>
      </c>
      <c r="I104" s="11">
        <v>5</v>
      </c>
      <c r="J104" s="11">
        <v>1</v>
      </c>
      <c r="K104" s="11" t="s">
        <v>60</v>
      </c>
      <c r="L104" s="11" t="s">
        <v>60</v>
      </c>
      <c r="M104" s="11" t="s">
        <v>60</v>
      </c>
      <c r="N104" s="11" t="s">
        <v>173</v>
      </c>
    </row>
    <row r="105" spans="1:14">
      <c r="A105" s="8" t="s">
        <v>235</v>
      </c>
      <c r="B105" s="9">
        <v>8900080178212</v>
      </c>
      <c r="C105" s="8" t="s">
        <v>236</v>
      </c>
      <c r="D105" s="10">
        <v>44094</v>
      </c>
      <c r="E105" s="11">
        <v>20</v>
      </c>
      <c r="F105" s="11">
        <v>10</v>
      </c>
      <c r="G105" s="11">
        <v>10</v>
      </c>
      <c r="H105" s="11">
        <v>10</v>
      </c>
      <c r="I105" s="11">
        <v>10</v>
      </c>
      <c r="J105" s="11">
        <v>4</v>
      </c>
      <c r="K105" s="11" t="s">
        <v>28</v>
      </c>
      <c r="L105" s="11" t="s">
        <v>28</v>
      </c>
      <c r="M105" s="11" t="s">
        <v>28</v>
      </c>
      <c r="N105" s="11" t="s">
        <v>23</v>
      </c>
    </row>
    <row r="106" spans="1:14">
      <c r="A106" s="8" t="s">
        <v>237</v>
      </c>
      <c r="B106" s="9">
        <v>8900080200142</v>
      </c>
      <c r="C106" s="8" t="s">
        <v>238</v>
      </c>
      <c r="D106" s="10">
        <v>44095</v>
      </c>
      <c r="E106" s="11">
        <v>35</v>
      </c>
      <c r="F106" s="11">
        <v>8</v>
      </c>
      <c r="G106" s="11">
        <v>4</v>
      </c>
      <c r="H106" s="11">
        <v>2</v>
      </c>
      <c r="I106" s="11">
        <v>3</v>
      </c>
      <c r="J106" s="11">
        <v>6</v>
      </c>
      <c r="K106" s="11" t="s">
        <v>28</v>
      </c>
      <c r="L106" s="11" t="s">
        <v>28</v>
      </c>
      <c r="M106" s="11" t="s">
        <v>28</v>
      </c>
      <c r="N106" s="11" t="s">
        <v>28</v>
      </c>
    </row>
    <row r="107" spans="1:14">
      <c r="A107" s="8" t="s">
        <v>239</v>
      </c>
      <c r="B107" s="9">
        <v>8900080336575</v>
      </c>
      <c r="C107" s="8" t="s">
        <v>240</v>
      </c>
      <c r="D107" s="10">
        <v>44096</v>
      </c>
      <c r="E107" s="11">
        <v>20</v>
      </c>
      <c r="F107" s="11">
        <v>4</v>
      </c>
      <c r="G107" s="11">
        <v>4</v>
      </c>
      <c r="H107" s="11">
        <v>3</v>
      </c>
      <c r="I107" s="11">
        <v>2</v>
      </c>
      <c r="J107" s="11">
        <v>2</v>
      </c>
      <c r="K107" s="11">
        <v>2</v>
      </c>
      <c r="L107" s="11">
        <v>2</v>
      </c>
      <c r="M107" s="11">
        <v>2</v>
      </c>
      <c r="N107" s="11" t="s">
        <v>28</v>
      </c>
    </row>
    <row r="108" spans="1:14">
      <c r="A108" s="8" t="s">
        <v>241</v>
      </c>
      <c r="B108" s="9">
        <v>8900080174702</v>
      </c>
      <c r="C108" s="8" t="s">
        <v>242</v>
      </c>
      <c r="D108" s="10">
        <v>44098</v>
      </c>
      <c r="E108" s="11">
        <v>20</v>
      </c>
      <c r="F108" s="11">
        <v>1</v>
      </c>
      <c r="G108" s="11">
        <v>1</v>
      </c>
      <c r="H108" s="11">
        <v>1</v>
      </c>
      <c r="I108" s="11">
        <v>1</v>
      </c>
      <c r="J108" s="11" t="s">
        <v>28</v>
      </c>
      <c r="K108" s="11" t="s">
        <v>28</v>
      </c>
      <c r="L108" s="11">
        <v>1</v>
      </c>
      <c r="M108" s="11" t="s">
        <v>28</v>
      </c>
      <c r="N108" s="11" t="s">
        <v>23</v>
      </c>
    </row>
    <row r="109" spans="1:14">
      <c r="A109" s="8" t="s">
        <v>243</v>
      </c>
      <c r="B109" s="9">
        <v>8900080228443</v>
      </c>
      <c r="C109" s="8" t="s">
        <v>244</v>
      </c>
      <c r="D109" s="10">
        <v>44098</v>
      </c>
      <c r="E109" s="11">
        <v>98</v>
      </c>
      <c r="F109" s="11">
        <v>50</v>
      </c>
      <c r="G109" s="11">
        <v>2</v>
      </c>
      <c r="H109" s="11">
        <v>12</v>
      </c>
      <c r="I109" s="11">
        <v>10</v>
      </c>
      <c r="J109" s="11">
        <v>30</v>
      </c>
      <c r="K109" s="11">
        <v>5</v>
      </c>
      <c r="L109" s="11">
        <v>4</v>
      </c>
      <c r="M109" s="11">
        <v>10</v>
      </c>
      <c r="N109" s="11" t="s">
        <v>53</v>
      </c>
    </row>
    <row r="110" spans="1:14">
      <c r="A110" s="8" t="s">
        <v>245</v>
      </c>
      <c r="B110" s="9">
        <v>8900080224070</v>
      </c>
      <c r="C110" s="8" t="s">
        <v>246</v>
      </c>
      <c r="D110" s="10">
        <v>44103</v>
      </c>
      <c r="E110" s="11">
        <v>150</v>
      </c>
      <c r="F110" s="11">
        <v>48</v>
      </c>
      <c r="G110" s="11">
        <v>48</v>
      </c>
      <c r="H110" s="11">
        <v>40</v>
      </c>
      <c r="I110" s="11">
        <v>12</v>
      </c>
      <c r="J110" s="11">
        <v>40</v>
      </c>
      <c r="K110" s="11">
        <v>10</v>
      </c>
      <c r="L110" s="11">
        <v>8</v>
      </c>
      <c r="M110" s="11">
        <v>10</v>
      </c>
      <c r="N110" s="11" t="s">
        <v>23</v>
      </c>
    </row>
    <row r="111" spans="1:14">
      <c r="A111" s="8" t="s">
        <v>247</v>
      </c>
      <c r="B111" s="9">
        <v>8900080206328</v>
      </c>
      <c r="C111" s="8" t="s">
        <v>248</v>
      </c>
      <c r="D111" s="10">
        <v>44111</v>
      </c>
      <c r="E111" s="11">
        <v>20</v>
      </c>
      <c r="F111" s="11">
        <v>12</v>
      </c>
      <c r="G111" s="11">
        <v>9</v>
      </c>
      <c r="H111" s="11" t="s">
        <v>249</v>
      </c>
      <c r="I111" s="11" t="s">
        <v>28</v>
      </c>
      <c r="J111" s="11">
        <v>2</v>
      </c>
      <c r="K111" s="11" t="s">
        <v>28</v>
      </c>
      <c r="L111" s="11" t="s">
        <v>28</v>
      </c>
      <c r="M111" s="11" t="s">
        <v>28</v>
      </c>
      <c r="N111" s="11" t="s">
        <v>173</v>
      </c>
    </row>
    <row r="112" spans="1:14">
      <c r="A112" s="8" t="s">
        <v>250</v>
      </c>
      <c r="B112" s="9">
        <v>8900080350007</v>
      </c>
      <c r="C112" s="8" t="s">
        <v>251</v>
      </c>
      <c r="D112" s="10">
        <v>44113</v>
      </c>
      <c r="E112" s="11">
        <v>25</v>
      </c>
      <c r="F112" s="11">
        <v>8</v>
      </c>
      <c r="G112" s="11">
        <v>8</v>
      </c>
      <c r="H112" s="11">
        <v>12</v>
      </c>
      <c r="I112" s="11">
        <v>6</v>
      </c>
      <c r="J112" s="11">
        <v>18</v>
      </c>
      <c r="K112" s="11">
        <v>4</v>
      </c>
      <c r="L112" s="11">
        <v>4</v>
      </c>
      <c r="M112" s="11">
        <v>8</v>
      </c>
      <c r="N112" s="11" t="s">
        <v>53</v>
      </c>
    </row>
    <row r="113" spans="1:14">
      <c r="A113" s="8" t="s">
        <v>252</v>
      </c>
      <c r="B113" s="9">
        <v>8900080382398</v>
      </c>
      <c r="C113" s="8" t="s">
        <v>253</v>
      </c>
      <c r="D113" s="10">
        <v>44131</v>
      </c>
      <c r="E113" s="11">
        <v>9</v>
      </c>
      <c r="F113" s="11">
        <v>2</v>
      </c>
      <c r="G113" s="11">
        <v>1</v>
      </c>
      <c r="H113" s="11">
        <v>2</v>
      </c>
      <c r="I113" s="11">
        <v>1</v>
      </c>
      <c r="J113" s="11">
        <v>2</v>
      </c>
      <c r="K113" s="11" t="s">
        <v>28</v>
      </c>
      <c r="L113" s="11" t="s">
        <v>28</v>
      </c>
      <c r="M113" s="11" t="s">
        <v>28</v>
      </c>
      <c r="N113" s="11" t="s">
        <v>173</v>
      </c>
    </row>
    <row r="114" spans="1:14">
      <c r="A114" s="8" t="s">
        <v>254</v>
      </c>
      <c r="B114" s="9">
        <v>8900080221512</v>
      </c>
      <c r="C114" s="8" t="s">
        <v>255</v>
      </c>
      <c r="D114" s="10">
        <v>44224</v>
      </c>
      <c r="E114" s="11">
        <v>35</v>
      </c>
      <c r="F114" s="11">
        <v>22</v>
      </c>
      <c r="G114" s="11">
        <v>9</v>
      </c>
      <c r="H114" s="11">
        <v>8</v>
      </c>
      <c r="I114" s="11">
        <v>5</v>
      </c>
      <c r="J114" s="11">
        <v>26</v>
      </c>
      <c r="K114" s="11" t="s">
        <v>28</v>
      </c>
      <c r="L114" s="11" t="s">
        <v>28</v>
      </c>
      <c r="M114" s="11" t="s">
        <v>28</v>
      </c>
      <c r="N114" s="11" t="s">
        <v>256</v>
      </c>
    </row>
    <row r="115" spans="1:14">
      <c r="A115" s="8" t="s">
        <v>257</v>
      </c>
      <c r="B115" s="9">
        <v>8900080157736</v>
      </c>
      <c r="C115" s="8" t="s">
        <v>258</v>
      </c>
      <c r="D115" s="10">
        <v>44224</v>
      </c>
      <c r="E115" s="11">
        <v>100</v>
      </c>
      <c r="F115" s="11">
        <v>18</v>
      </c>
      <c r="G115" s="11">
        <v>18</v>
      </c>
      <c r="H115" s="11">
        <v>8</v>
      </c>
      <c r="I115" s="11">
        <v>3</v>
      </c>
      <c r="J115" s="11">
        <v>45</v>
      </c>
      <c r="K115" s="11">
        <v>24</v>
      </c>
      <c r="L115" s="11">
        <v>4</v>
      </c>
      <c r="M115" s="11">
        <v>18</v>
      </c>
      <c r="N115" s="11" t="s">
        <v>173</v>
      </c>
    </row>
    <row r="116" spans="1:14">
      <c r="A116" s="8" t="s">
        <v>259</v>
      </c>
      <c r="B116" s="9">
        <v>8900080226371</v>
      </c>
      <c r="C116" s="8" t="s">
        <v>260</v>
      </c>
      <c r="D116" s="10">
        <v>44224</v>
      </c>
      <c r="E116" s="11">
        <v>30</v>
      </c>
      <c r="F116" s="11">
        <v>15</v>
      </c>
      <c r="G116" s="11">
        <v>8</v>
      </c>
      <c r="H116" s="11">
        <v>4</v>
      </c>
      <c r="I116" s="11">
        <v>8</v>
      </c>
      <c r="J116" s="11">
        <v>6</v>
      </c>
      <c r="K116" s="11" t="s">
        <v>28</v>
      </c>
      <c r="L116" s="11" t="s">
        <v>28</v>
      </c>
      <c r="M116" s="11" t="s">
        <v>28</v>
      </c>
      <c r="N116" s="11" t="s">
        <v>28</v>
      </c>
    </row>
    <row r="117" spans="1:14">
      <c r="A117" s="8" t="s">
        <v>261</v>
      </c>
      <c r="B117" s="9">
        <v>8900080213616</v>
      </c>
      <c r="C117" s="8" t="s">
        <v>262</v>
      </c>
      <c r="D117" s="10">
        <v>44224</v>
      </c>
      <c r="E117" s="11">
        <v>30</v>
      </c>
      <c r="F117" s="11">
        <v>37</v>
      </c>
      <c r="G117" s="11">
        <v>3</v>
      </c>
      <c r="H117" s="11">
        <v>34</v>
      </c>
      <c r="I117" s="11">
        <v>11</v>
      </c>
      <c r="J117" s="11">
        <v>10</v>
      </c>
      <c r="K117" s="11">
        <v>6</v>
      </c>
      <c r="L117" s="11">
        <v>2</v>
      </c>
      <c r="M117" s="11">
        <v>3</v>
      </c>
      <c r="N117" s="11" t="s">
        <v>75</v>
      </c>
    </row>
    <row r="118" spans="1:14">
      <c r="A118" s="8" t="s">
        <v>263</v>
      </c>
      <c r="B118" s="9">
        <v>8900080326637</v>
      </c>
      <c r="C118" s="8" t="s">
        <v>264</v>
      </c>
      <c r="D118" s="10">
        <v>44224</v>
      </c>
      <c r="E118" s="11">
        <v>33</v>
      </c>
      <c r="F118" s="11">
        <v>29</v>
      </c>
      <c r="G118" s="11">
        <v>29</v>
      </c>
      <c r="H118" s="11">
        <v>22</v>
      </c>
      <c r="I118" s="11">
        <v>19</v>
      </c>
      <c r="J118" s="11">
        <v>30</v>
      </c>
      <c r="K118" s="11">
        <v>3</v>
      </c>
      <c r="L118" s="11">
        <v>2</v>
      </c>
      <c r="M118" s="11">
        <v>6</v>
      </c>
      <c r="N118" s="11" t="s">
        <v>265</v>
      </c>
    </row>
    <row r="119" spans="1:14">
      <c r="A119" s="8" t="s">
        <v>266</v>
      </c>
      <c r="B119" s="9">
        <v>8900080355378</v>
      </c>
      <c r="C119" s="8" t="s">
        <v>267</v>
      </c>
      <c r="D119" s="10">
        <v>44224</v>
      </c>
      <c r="E119" s="11">
        <v>40</v>
      </c>
      <c r="F119" s="11">
        <v>4</v>
      </c>
      <c r="G119" s="11">
        <v>4</v>
      </c>
      <c r="H119" s="11">
        <v>5</v>
      </c>
      <c r="I119" s="11">
        <v>4</v>
      </c>
      <c r="J119" s="11">
        <v>25</v>
      </c>
      <c r="K119" s="11">
        <v>8</v>
      </c>
      <c r="L119" s="11">
        <v>3</v>
      </c>
      <c r="M119" s="11">
        <v>20</v>
      </c>
      <c r="N119" s="11" t="s">
        <v>28</v>
      </c>
    </row>
    <row r="120" spans="1:14">
      <c r="A120" s="8" t="s">
        <v>268</v>
      </c>
      <c r="B120" s="9">
        <v>8900080359185</v>
      </c>
      <c r="C120" s="8" t="s">
        <v>269</v>
      </c>
      <c r="D120" s="10">
        <v>44225</v>
      </c>
      <c r="E120" s="11">
        <v>100</v>
      </c>
      <c r="F120" s="11">
        <v>20</v>
      </c>
      <c r="G120" s="11">
        <v>5</v>
      </c>
      <c r="H120" s="11">
        <v>25</v>
      </c>
      <c r="I120" s="11">
        <v>10</v>
      </c>
      <c r="J120" s="11">
        <v>54</v>
      </c>
      <c r="K120" s="11">
        <v>22</v>
      </c>
      <c r="L120" s="11">
        <v>4</v>
      </c>
      <c r="M120" s="11">
        <v>12</v>
      </c>
      <c r="N120" s="11" t="s">
        <v>173</v>
      </c>
    </row>
    <row r="121" spans="1:14">
      <c r="A121" s="8" t="s">
        <v>270</v>
      </c>
      <c r="B121" s="9">
        <v>8900080206076</v>
      </c>
      <c r="C121" s="8" t="s">
        <v>271</v>
      </c>
      <c r="D121" s="10">
        <v>44225</v>
      </c>
      <c r="E121" s="11">
        <v>40</v>
      </c>
      <c r="F121" s="11">
        <v>6</v>
      </c>
      <c r="G121" s="11">
        <v>6</v>
      </c>
      <c r="H121" s="11">
        <v>42</v>
      </c>
      <c r="I121" s="11">
        <v>8</v>
      </c>
      <c r="J121" s="11">
        <v>13</v>
      </c>
      <c r="K121" s="11">
        <v>8</v>
      </c>
      <c r="L121" s="11">
        <v>4</v>
      </c>
      <c r="M121" s="11">
        <v>4</v>
      </c>
      <c r="N121" s="11" t="s">
        <v>53</v>
      </c>
    </row>
    <row r="122" spans="1:14">
      <c r="A122" s="8" t="s">
        <v>272</v>
      </c>
      <c r="B122" s="9">
        <v>8900080305786</v>
      </c>
      <c r="C122" s="8" t="s">
        <v>273</v>
      </c>
      <c r="D122" s="10">
        <v>44225</v>
      </c>
      <c r="E122" s="11">
        <v>32</v>
      </c>
      <c r="F122" s="11">
        <v>6</v>
      </c>
      <c r="G122" s="11">
        <v>3</v>
      </c>
      <c r="H122" s="11">
        <v>3</v>
      </c>
      <c r="I122" s="11">
        <v>11</v>
      </c>
      <c r="J122" s="11">
        <v>6</v>
      </c>
      <c r="K122" s="11">
        <v>5</v>
      </c>
      <c r="L122" s="11">
        <v>5</v>
      </c>
      <c r="M122" s="11">
        <v>4</v>
      </c>
      <c r="N122" s="11" t="s">
        <v>28</v>
      </c>
    </row>
    <row r="123" spans="1:14">
      <c r="A123" s="8" t="s">
        <v>274</v>
      </c>
      <c r="B123" s="9">
        <v>8900080340923</v>
      </c>
      <c r="C123" s="8" t="s">
        <v>275</v>
      </c>
      <c r="D123" s="10">
        <v>44225</v>
      </c>
      <c r="E123" s="11">
        <v>32</v>
      </c>
      <c r="F123" s="11">
        <v>20</v>
      </c>
      <c r="G123" s="11">
        <v>3</v>
      </c>
      <c r="H123" s="11">
        <v>20</v>
      </c>
      <c r="I123" s="11">
        <v>3</v>
      </c>
      <c r="J123" s="11">
        <v>15</v>
      </c>
      <c r="K123" s="11">
        <v>10</v>
      </c>
      <c r="L123" s="11">
        <v>1</v>
      </c>
      <c r="M123" s="11">
        <v>7</v>
      </c>
      <c r="N123" s="11" t="s">
        <v>276</v>
      </c>
    </row>
    <row r="124" spans="1:14">
      <c r="A124" s="8" t="s">
        <v>277</v>
      </c>
      <c r="B124" s="9">
        <v>8900080176843</v>
      </c>
      <c r="C124" s="8" t="s">
        <v>278</v>
      </c>
      <c r="D124" s="10">
        <v>44225</v>
      </c>
      <c r="E124" s="11">
        <v>40</v>
      </c>
      <c r="F124" s="11">
        <v>5</v>
      </c>
      <c r="G124" s="11">
        <v>5</v>
      </c>
      <c r="H124" s="11">
        <v>6</v>
      </c>
      <c r="I124" s="11">
        <v>4</v>
      </c>
      <c r="J124" s="11">
        <v>20</v>
      </c>
      <c r="K124" s="11">
        <v>8</v>
      </c>
      <c r="L124" s="11">
        <v>4</v>
      </c>
      <c r="M124" s="11">
        <v>15</v>
      </c>
      <c r="N124" s="11" t="s">
        <v>28</v>
      </c>
    </row>
    <row r="125" spans="1:14">
      <c r="A125" s="8" t="s">
        <v>279</v>
      </c>
      <c r="B125" s="9">
        <v>8900080334557</v>
      </c>
      <c r="C125" s="8" t="s">
        <v>280</v>
      </c>
      <c r="D125" s="10">
        <v>44225</v>
      </c>
      <c r="E125" s="11">
        <v>111</v>
      </c>
      <c r="F125" s="11">
        <v>32</v>
      </c>
      <c r="G125" s="11">
        <v>8</v>
      </c>
      <c r="H125" s="11">
        <v>32</v>
      </c>
      <c r="I125" s="11">
        <v>11</v>
      </c>
      <c r="J125" s="11">
        <v>48</v>
      </c>
      <c r="K125" s="11">
        <v>28</v>
      </c>
      <c r="L125" s="11">
        <v>4</v>
      </c>
      <c r="M125" s="11">
        <v>20</v>
      </c>
      <c r="N125" s="11" t="s">
        <v>53</v>
      </c>
    </row>
    <row r="126" spans="1:14">
      <c r="A126" s="8" t="s">
        <v>281</v>
      </c>
      <c r="B126" s="9">
        <v>8900080187795</v>
      </c>
      <c r="C126" s="8" t="s">
        <v>282</v>
      </c>
      <c r="D126" s="10">
        <v>44225</v>
      </c>
      <c r="E126" s="11">
        <v>70</v>
      </c>
      <c r="F126" s="11">
        <v>55</v>
      </c>
      <c r="G126" s="11">
        <v>7</v>
      </c>
      <c r="H126" s="11">
        <v>43</v>
      </c>
      <c r="I126" s="11">
        <v>5</v>
      </c>
      <c r="J126" s="11">
        <v>70</v>
      </c>
      <c r="K126" s="11">
        <v>8</v>
      </c>
      <c r="L126" s="11">
        <v>8</v>
      </c>
      <c r="M126" s="11">
        <v>12</v>
      </c>
      <c r="N126" s="11" t="s">
        <v>53</v>
      </c>
    </row>
    <row r="127" spans="1:14">
      <c r="A127" s="8" t="s">
        <v>283</v>
      </c>
      <c r="B127" s="9">
        <v>8900080375376</v>
      </c>
      <c r="C127" s="8" t="s">
        <v>284</v>
      </c>
      <c r="D127" s="10">
        <v>44225</v>
      </c>
      <c r="E127" s="11">
        <v>50</v>
      </c>
      <c r="F127" s="11">
        <v>4</v>
      </c>
      <c r="G127" s="11">
        <v>2</v>
      </c>
      <c r="H127" s="11">
        <v>5</v>
      </c>
      <c r="I127" s="11">
        <v>4</v>
      </c>
      <c r="J127" s="11">
        <v>6</v>
      </c>
      <c r="K127" s="11">
        <v>12</v>
      </c>
      <c r="L127" s="11">
        <v>2</v>
      </c>
      <c r="M127" s="11">
        <v>6</v>
      </c>
      <c r="N127" s="11" t="s">
        <v>285</v>
      </c>
    </row>
    <row r="128" spans="1:14">
      <c r="A128" s="8" t="s">
        <v>286</v>
      </c>
      <c r="B128" s="9">
        <v>8900080192645</v>
      </c>
      <c r="C128" s="8" t="s">
        <v>287</v>
      </c>
      <c r="D128" s="10">
        <v>44225</v>
      </c>
      <c r="E128" s="11">
        <v>150</v>
      </c>
      <c r="F128" s="11">
        <v>13</v>
      </c>
      <c r="G128" s="11">
        <v>13</v>
      </c>
      <c r="H128" s="11">
        <v>9</v>
      </c>
      <c r="I128" s="11">
        <v>2</v>
      </c>
      <c r="J128" s="11">
        <v>70</v>
      </c>
      <c r="K128" s="11">
        <v>8</v>
      </c>
      <c r="L128" s="11">
        <v>2</v>
      </c>
      <c r="M128" s="11">
        <v>6</v>
      </c>
      <c r="N128" s="11" t="s">
        <v>75</v>
      </c>
    </row>
    <row r="129" spans="1:14">
      <c r="A129" s="8" t="s">
        <v>288</v>
      </c>
      <c r="B129" s="9">
        <v>8900080227712</v>
      </c>
      <c r="C129" s="8" t="s">
        <v>289</v>
      </c>
      <c r="D129" s="10">
        <v>44225</v>
      </c>
      <c r="E129" s="11">
        <v>100</v>
      </c>
      <c r="F129" s="11">
        <v>30</v>
      </c>
      <c r="G129" s="11">
        <v>30</v>
      </c>
      <c r="H129" s="11">
        <v>25</v>
      </c>
      <c r="I129" s="11">
        <v>15</v>
      </c>
      <c r="J129" s="11">
        <v>38</v>
      </c>
      <c r="K129" s="11">
        <v>17</v>
      </c>
      <c r="L129" s="11">
        <v>15</v>
      </c>
      <c r="M129" s="11">
        <v>25</v>
      </c>
      <c r="N129" s="11" t="s">
        <v>173</v>
      </c>
    </row>
    <row r="130" spans="1:14">
      <c r="A130" s="8" t="s">
        <v>290</v>
      </c>
      <c r="B130" s="9">
        <v>8900080078000</v>
      </c>
      <c r="C130" s="8" t="s">
        <v>291</v>
      </c>
      <c r="D130" s="10">
        <v>44226</v>
      </c>
      <c r="E130" s="11">
        <v>15</v>
      </c>
      <c r="F130" s="11">
        <v>4</v>
      </c>
      <c r="G130" s="11">
        <v>4</v>
      </c>
      <c r="H130" s="11">
        <v>1</v>
      </c>
      <c r="I130" s="11">
        <v>4</v>
      </c>
      <c r="J130" s="11">
        <v>3</v>
      </c>
      <c r="K130" s="11" t="s">
        <v>28</v>
      </c>
      <c r="L130" s="11" t="s">
        <v>28</v>
      </c>
      <c r="M130" s="11" t="s">
        <v>28</v>
      </c>
      <c r="N130" s="11" t="s">
        <v>75</v>
      </c>
    </row>
    <row r="131" spans="1:14">
      <c r="A131" s="8" t="s">
        <v>292</v>
      </c>
      <c r="B131" s="9">
        <v>8900080348929</v>
      </c>
      <c r="C131" s="8" t="s">
        <v>293</v>
      </c>
      <c r="D131" s="10">
        <v>44226</v>
      </c>
      <c r="E131" s="11">
        <v>15</v>
      </c>
      <c r="F131" s="11">
        <v>7</v>
      </c>
      <c r="G131" s="11">
        <v>3</v>
      </c>
      <c r="H131" s="11">
        <v>3</v>
      </c>
      <c r="I131" s="11">
        <v>4</v>
      </c>
      <c r="J131" s="11">
        <v>2</v>
      </c>
      <c r="K131" s="11" t="s">
        <v>28</v>
      </c>
      <c r="L131" s="11" t="s">
        <v>28</v>
      </c>
      <c r="M131" s="11" t="s">
        <v>28</v>
      </c>
      <c r="N131" s="11" t="s">
        <v>285</v>
      </c>
    </row>
    <row r="132" spans="1:14">
      <c r="A132" s="8" t="s">
        <v>294</v>
      </c>
      <c r="B132" s="9">
        <v>8900080227385</v>
      </c>
      <c r="C132" s="8" t="s">
        <v>295</v>
      </c>
      <c r="D132" s="10">
        <v>44226</v>
      </c>
      <c r="E132" s="11">
        <v>78</v>
      </c>
      <c r="F132" s="11">
        <v>48</v>
      </c>
      <c r="G132" s="11">
        <v>9</v>
      </c>
      <c r="H132" s="11">
        <v>42</v>
      </c>
      <c r="I132" s="11">
        <v>2</v>
      </c>
      <c r="J132" s="11">
        <v>38</v>
      </c>
      <c r="K132" s="11">
        <v>11</v>
      </c>
      <c r="L132" s="11">
        <v>5</v>
      </c>
      <c r="M132" s="11">
        <v>9</v>
      </c>
      <c r="N132" s="11" t="s">
        <v>173</v>
      </c>
    </row>
    <row r="133" spans="1:14">
      <c r="A133" s="8" t="s">
        <v>296</v>
      </c>
      <c r="B133" s="9">
        <v>8900080220898</v>
      </c>
      <c r="C133" s="8" t="s">
        <v>297</v>
      </c>
      <c r="D133" s="10">
        <v>44226</v>
      </c>
      <c r="E133" s="11">
        <v>30</v>
      </c>
      <c r="F133" s="11">
        <v>7</v>
      </c>
      <c r="G133" s="11">
        <v>4</v>
      </c>
      <c r="H133" s="11">
        <v>7</v>
      </c>
      <c r="I133" s="11">
        <v>6</v>
      </c>
      <c r="J133" s="11">
        <v>15</v>
      </c>
      <c r="K133" s="11" t="s">
        <v>28</v>
      </c>
      <c r="L133" s="11" t="s">
        <v>28</v>
      </c>
      <c r="M133" s="11" t="s">
        <v>28</v>
      </c>
      <c r="N133" s="11" t="s">
        <v>28</v>
      </c>
    </row>
    <row r="134" spans="1:14">
      <c r="A134" s="8" t="s">
        <v>298</v>
      </c>
      <c r="B134" s="9">
        <v>8900080390096</v>
      </c>
      <c r="C134" s="8" t="s">
        <v>299</v>
      </c>
      <c r="D134" s="10">
        <v>44226</v>
      </c>
      <c r="E134" s="11">
        <v>22</v>
      </c>
      <c r="F134" s="11">
        <v>16</v>
      </c>
      <c r="G134" s="11">
        <v>6</v>
      </c>
      <c r="H134" s="11">
        <v>6</v>
      </c>
      <c r="I134" s="11">
        <v>1</v>
      </c>
      <c r="J134" s="11">
        <v>6</v>
      </c>
      <c r="K134" s="11">
        <v>4</v>
      </c>
      <c r="L134" s="11" t="s">
        <v>28</v>
      </c>
      <c r="M134" s="11">
        <v>6</v>
      </c>
      <c r="N134" s="11" t="s">
        <v>23</v>
      </c>
    </row>
    <row r="135" spans="1:14">
      <c r="A135" s="8" t="s">
        <v>300</v>
      </c>
      <c r="B135" s="9">
        <v>8900080210639</v>
      </c>
      <c r="C135" s="8" t="s">
        <v>301</v>
      </c>
      <c r="D135" s="10">
        <v>44229</v>
      </c>
      <c r="E135" s="11">
        <v>21</v>
      </c>
      <c r="F135" s="11">
        <v>14</v>
      </c>
      <c r="G135" s="11">
        <v>7</v>
      </c>
      <c r="H135" s="11">
        <v>11</v>
      </c>
      <c r="I135" s="11">
        <v>4</v>
      </c>
      <c r="J135" s="11">
        <v>1</v>
      </c>
      <c r="K135" s="11" t="s">
        <v>28</v>
      </c>
      <c r="L135" s="11" t="s">
        <v>28</v>
      </c>
      <c r="M135" s="11" t="s">
        <v>28</v>
      </c>
      <c r="N135" s="11" t="s">
        <v>173</v>
      </c>
    </row>
    <row r="136" spans="1:14">
      <c r="A136" s="8" t="s">
        <v>302</v>
      </c>
      <c r="B136" s="9">
        <v>8900080205246</v>
      </c>
      <c r="C136" s="8" t="s">
        <v>303</v>
      </c>
      <c r="D136" s="10">
        <v>44229</v>
      </c>
      <c r="E136" s="11">
        <v>25</v>
      </c>
      <c r="F136" s="11">
        <v>12</v>
      </c>
      <c r="G136" s="11">
        <v>8</v>
      </c>
      <c r="H136" s="11">
        <v>10</v>
      </c>
      <c r="I136" s="11">
        <v>10</v>
      </c>
      <c r="J136" s="11" t="s">
        <v>28</v>
      </c>
      <c r="K136" s="11">
        <v>4</v>
      </c>
      <c r="L136" s="11">
        <v>4</v>
      </c>
      <c r="M136" s="11">
        <v>4</v>
      </c>
      <c r="N136" s="11" t="s">
        <v>276</v>
      </c>
    </row>
    <row r="137" spans="1:14">
      <c r="A137" s="8" t="s">
        <v>304</v>
      </c>
      <c r="B137" s="9">
        <v>8900080338449</v>
      </c>
      <c r="C137" s="8" t="s">
        <v>305</v>
      </c>
      <c r="D137" s="10">
        <v>44229</v>
      </c>
      <c r="E137" s="11">
        <v>50</v>
      </c>
      <c r="F137" s="11">
        <v>4</v>
      </c>
      <c r="G137" s="11">
        <v>2</v>
      </c>
      <c r="H137" s="11">
        <v>2</v>
      </c>
      <c r="I137" s="11">
        <v>1</v>
      </c>
      <c r="J137" s="11">
        <v>20</v>
      </c>
      <c r="K137" s="11" t="s">
        <v>28</v>
      </c>
      <c r="L137" s="11" t="s">
        <v>28</v>
      </c>
      <c r="M137" s="11" t="s">
        <v>28</v>
      </c>
      <c r="N137" s="11" t="s">
        <v>173</v>
      </c>
    </row>
    <row r="138" spans="1:14">
      <c r="A138" s="8" t="s">
        <v>306</v>
      </c>
      <c r="B138" s="9">
        <v>8900080435247</v>
      </c>
      <c r="C138" s="8" t="s">
        <v>307</v>
      </c>
      <c r="D138" s="10">
        <v>44229</v>
      </c>
      <c r="E138" s="11">
        <v>308</v>
      </c>
      <c r="F138" s="11">
        <v>79</v>
      </c>
      <c r="G138" s="11">
        <v>64</v>
      </c>
      <c r="H138" s="11">
        <v>41</v>
      </c>
      <c r="I138" s="11">
        <v>28</v>
      </c>
      <c r="J138" s="11">
        <v>186</v>
      </c>
      <c r="K138" s="11">
        <v>64</v>
      </c>
      <c r="L138" s="11">
        <v>9</v>
      </c>
      <c r="M138" s="11">
        <v>45</v>
      </c>
      <c r="N138" s="11" t="s">
        <v>308</v>
      </c>
    </row>
    <row r="139" spans="1:14">
      <c r="A139" s="8" t="s">
        <v>309</v>
      </c>
      <c r="B139" s="9">
        <v>8900080212565</v>
      </c>
      <c r="C139" s="8" t="s">
        <v>310</v>
      </c>
      <c r="D139" s="10">
        <v>44232</v>
      </c>
      <c r="E139" s="11">
        <v>20</v>
      </c>
      <c r="F139" s="11">
        <v>10</v>
      </c>
      <c r="G139" s="11">
        <v>1</v>
      </c>
      <c r="H139" s="11">
        <v>4</v>
      </c>
      <c r="I139" s="11">
        <v>4</v>
      </c>
      <c r="J139" s="11">
        <v>15</v>
      </c>
      <c r="K139" s="11" t="s">
        <v>28</v>
      </c>
      <c r="L139" s="11" t="s">
        <v>28</v>
      </c>
      <c r="M139" s="11" t="s">
        <v>28</v>
      </c>
      <c r="N139" s="11" t="s">
        <v>173</v>
      </c>
    </row>
    <row r="140" spans="1:14">
      <c r="A140" s="8" t="s">
        <v>311</v>
      </c>
      <c r="B140" s="9">
        <v>8900080172456</v>
      </c>
      <c r="C140" s="8" t="s">
        <v>312</v>
      </c>
      <c r="D140" s="10">
        <v>44232</v>
      </c>
      <c r="E140" s="11">
        <v>75</v>
      </c>
      <c r="F140" s="11">
        <v>3</v>
      </c>
      <c r="G140" s="11">
        <v>3</v>
      </c>
      <c r="H140" s="11">
        <v>6</v>
      </c>
      <c r="I140" s="11">
        <v>3</v>
      </c>
      <c r="J140" s="11">
        <v>13</v>
      </c>
      <c r="K140" s="11">
        <v>8</v>
      </c>
      <c r="L140" s="11">
        <v>4</v>
      </c>
      <c r="M140" s="11">
        <v>5</v>
      </c>
      <c r="N140" s="11" t="s">
        <v>53</v>
      </c>
    </row>
    <row r="141" spans="1:14">
      <c r="A141" s="8" t="s">
        <v>313</v>
      </c>
      <c r="B141" s="9">
        <v>8900080345744</v>
      </c>
      <c r="C141" s="8" t="s">
        <v>314</v>
      </c>
      <c r="D141" s="10">
        <v>44232</v>
      </c>
      <c r="E141" s="11">
        <v>50</v>
      </c>
      <c r="F141" s="11">
        <v>42</v>
      </c>
      <c r="G141" s="11">
        <v>42</v>
      </c>
      <c r="H141" s="11">
        <v>42</v>
      </c>
      <c r="I141" s="11">
        <v>12</v>
      </c>
      <c r="J141" s="11">
        <v>50</v>
      </c>
      <c r="K141" s="11">
        <v>15</v>
      </c>
      <c r="L141" s="11">
        <v>5</v>
      </c>
      <c r="M141" s="11">
        <v>20</v>
      </c>
      <c r="N141" s="11" t="s">
        <v>28</v>
      </c>
    </row>
    <row r="142" spans="1:14">
      <c r="A142" s="8" t="s">
        <v>315</v>
      </c>
      <c r="B142" s="9">
        <v>8900080205857</v>
      </c>
      <c r="C142" s="8" t="s">
        <v>316</v>
      </c>
      <c r="D142" s="10">
        <v>44232</v>
      </c>
      <c r="E142" s="11">
        <v>50</v>
      </c>
      <c r="F142" s="11">
        <v>7</v>
      </c>
      <c r="G142" s="11">
        <v>7</v>
      </c>
      <c r="H142" s="11">
        <v>32</v>
      </c>
      <c r="I142" s="11">
        <v>6</v>
      </c>
      <c r="J142" s="11">
        <v>15</v>
      </c>
      <c r="K142" s="11">
        <v>10</v>
      </c>
      <c r="L142" s="11">
        <v>3</v>
      </c>
      <c r="M142" s="11">
        <v>3</v>
      </c>
      <c r="N142" s="11" t="s">
        <v>173</v>
      </c>
    </row>
    <row r="143" spans="1:14">
      <c r="A143" s="8" t="s">
        <v>317</v>
      </c>
      <c r="B143" s="9">
        <v>8900080228153</v>
      </c>
      <c r="C143" s="8" t="s">
        <v>318</v>
      </c>
      <c r="D143" s="10">
        <v>44235</v>
      </c>
      <c r="E143" s="11">
        <v>14</v>
      </c>
      <c r="F143" s="11">
        <v>4</v>
      </c>
      <c r="G143" s="11">
        <v>3</v>
      </c>
      <c r="H143" s="11">
        <v>4</v>
      </c>
      <c r="I143" s="11">
        <v>2</v>
      </c>
      <c r="J143" s="11">
        <v>2</v>
      </c>
      <c r="K143" s="11" t="s">
        <v>28</v>
      </c>
      <c r="L143" s="11" t="s">
        <v>28</v>
      </c>
      <c r="M143" s="11" t="s">
        <v>28</v>
      </c>
      <c r="N143" s="11" t="s">
        <v>28</v>
      </c>
    </row>
    <row r="144" spans="1:14">
      <c r="A144" s="8" t="s">
        <v>319</v>
      </c>
      <c r="B144" s="9">
        <v>8900080205970</v>
      </c>
      <c r="C144" s="8" t="s">
        <v>320</v>
      </c>
      <c r="D144" s="10">
        <v>44235</v>
      </c>
      <c r="E144" s="11">
        <v>50</v>
      </c>
      <c r="F144" s="11">
        <v>10</v>
      </c>
      <c r="G144" s="11">
        <v>10</v>
      </c>
      <c r="H144" s="11">
        <v>38</v>
      </c>
      <c r="I144" s="11">
        <v>8</v>
      </c>
      <c r="J144" s="11">
        <v>20</v>
      </c>
      <c r="K144" s="11">
        <v>5</v>
      </c>
      <c r="L144" s="11">
        <v>2</v>
      </c>
      <c r="M144" s="11">
        <v>6</v>
      </c>
      <c r="N144" s="11" t="s">
        <v>75</v>
      </c>
    </row>
    <row r="145" spans="1:14">
      <c r="A145" s="8" t="s">
        <v>321</v>
      </c>
      <c r="B145" s="9">
        <v>8900080181229</v>
      </c>
      <c r="C145" s="8" t="s">
        <v>322</v>
      </c>
      <c r="D145" s="10">
        <v>44235</v>
      </c>
      <c r="E145" s="11">
        <v>50</v>
      </c>
      <c r="F145" s="11">
        <v>7</v>
      </c>
      <c r="G145" s="11">
        <v>2</v>
      </c>
      <c r="H145" s="11">
        <v>4</v>
      </c>
      <c r="I145" s="11">
        <v>1</v>
      </c>
      <c r="J145" s="11">
        <v>15</v>
      </c>
      <c r="K145" s="11">
        <v>4</v>
      </c>
      <c r="L145" s="11">
        <v>1</v>
      </c>
      <c r="M145" s="11">
        <v>6</v>
      </c>
      <c r="N145" s="11" t="s">
        <v>323</v>
      </c>
    </row>
    <row r="146" spans="1:14">
      <c r="A146" s="8" t="s">
        <v>324</v>
      </c>
      <c r="B146" s="9">
        <v>8900080188228</v>
      </c>
      <c r="C146" s="8" t="s">
        <v>325</v>
      </c>
      <c r="D146" s="10">
        <v>44235</v>
      </c>
      <c r="E146" s="11">
        <v>10</v>
      </c>
      <c r="F146" s="11">
        <v>2</v>
      </c>
      <c r="G146" s="11">
        <v>2</v>
      </c>
      <c r="H146" s="11">
        <v>1</v>
      </c>
      <c r="I146" s="11">
        <v>1</v>
      </c>
      <c r="J146" s="11">
        <v>2</v>
      </c>
      <c r="K146" s="11" t="s">
        <v>28</v>
      </c>
      <c r="L146" s="11" t="s">
        <v>28</v>
      </c>
      <c r="M146" s="11" t="s">
        <v>28</v>
      </c>
      <c r="N146" s="11" t="s">
        <v>23</v>
      </c>
    </row>
    <row r="147" spans="1:14">
      <c r="A147" s="8" t="s">
        <v>326</v>
      </c>
      <c r="B147" s="9">
        <v>8900080184558</v>
      </c>
      <c r="C147" s="8" t="s">
        <v>327</v>
      </c>
      <c r="D147" s="10">
        <v>44235</v>
      </c>
      <c r="E147" s="11">
        <v>100</v>
      </c>
      <c r="F147" s="11">
        <v>10</v>
      </c>
      <c r="G147" s="11">
        <v>10</v>
      </c>
      <c r="H147" s="11">
        <v>35</v>
      </c>
      <c r="I147" s="11">
        <v>5</v>
      </c>
      <c r="J147" s="11">
        <v>60</v>
      </c>
      <c r="K147" s="11">
        <v>11</v>
      </c>
      <c r="L147" s="11">
        <v>5</v>
      </c>
      <c r="M147" s="11">
        <v>12</v>
      </c>
      <c r="N147" s="11" t="s">
        <v>328</v>
      </c>
    </row>
    <row r="148" spans="1:14">
      <c r="A148" s="8" t="s">
        <v>329</v>
      </c>
      <c r="B148" s="9">
        <v>8900080178007</v>
      </c>
      <c r="C148" s="8" t="s">
        <v>330</v>
      </c>
      <c r="D148" s="10">
        <v>44235</v>
      </c>
      <c r="E148" s="11">
        <v>52</v>
      </c>
      <c r="F148" s="11">
        <v>31</v>
      </c>
      <c r="G148" s="11">
        <v>15</v>
      </c>
      <c r="H148" s="11">
        <v>15</v>
      </c>
      <c r="I148" s="11">
        <v>6</v>
      </c>
      <c r="J148" s="11">
        <v>8</v>
      </c>
      <c r="K148" s="11">
        <v>4</v>
      </c>
      <c r="L148" s="11">
        <v>2</v>
      </c>
      <c r="M148" s="11">
        <v>2</v>
      </c>
      <c r="N148" s="11" t="s">
        <v>173</v>
      </c>
    </row>
    <row r="149" spans="1:14">
      <c r="A149" s="8" t="s">
        <v>331</v>
      </c>
      <c r="B149" s="9">
        <v>8900080331280</v>
      </c>
      <c r="C149" s="8" t="s">
        <v>332</v>
      </c>
      <c r="D149" s="10">
        <v>44235</v>
      </c>
      <c r="E149" s="11">
        <v>10</v>
      </c>
      <c r="F149" s="11">
        <v>4</v>
      </c>
      <c r="G149" s="11">
        <v>4</v>
      </c>
      <c r="H149" s="11">
        <v>3</v>
      </c>
      <c r="I149" s="11">
        <v>2</v>
      </c>
      <c r="J149" s="11">
        <v>2</v>
      </c>
      <c r="K149" s="11" t="s">
        <v>28</v>
      </c>
      <c r="L149" s="11" t="s">
        <v>28</v>
      </c>
      <c r="M149" s="11" t="s">
        <v>28</v>
      </c>
      <c r="N149" s="11" t="s">
        <v>333</v>
      </c>
    </row>
    <row r="150" spans="1:14">
      <c r="A150" s="8" t="s">
        <v>334</v>
      </c>
      <c r="B150" s="9">
        <v>8900080327603</v>
      </c>
      <c r="C150" s="8" t="s">
        <v>335</v>
      </c>
      <c r="D150" s="10">
        <v>44235</v>
      </c>
      <c r="E150" s="11">
        <v>4</v>
      </c>
      <c r="F150" s="11">
        <v>1</v>
      </c>
      <c r="G150" s="11">
        <v>1</v>
      </c>
      <c r="H150" s="11">
        <v>1</v>
      </c>
      <c r="I150" s="11">
        <v>1</v>
      </c>
      <c r="J150" s="11">
        <v>1</v>
      </c>
      <c r="K150" s="11" t="s">
        <v>28</v>
      </c>
      <c r="L150" s="11" t="s">
        <v>28</v>
      </c>
      <c r="M150" s="11" t="s">
        <v>28</v>
      </c>
      <c r="N150" s="11" t="s">
        <v>28</v>
      </c>
    </row>
    <row r="151" spans="1:14">
      <c r="A151" s="8" t="s">
        <v>336</v>
      </c>
      <c r="B151" s="9">
        <v>8900080429062</v>
      </c>
      <c r="C151" s="8" t="s">
        <v>337</v>
      </c>
      <c r="D151" s="10">
        <v>44235</v>
      </c>
      <c r="E151" s="11">
        <v>35</v>
      </c>
      <c r="F151" s="11">
        <v>7</v>
      </c>
      <c r="G151" s="11">
        <v>1</v>
      </c>
      <c r="H151" s="11">
        <v>6</v>
      </c>
      <c r="I151" s="11">
        <v>6</v>
      </c>
      <c r="J151" s="11">
        <v>8</v>
      </c>
      <c r="K151" s="11">
        <v>3</v>
      </c>
      <c r="L151" s="11">
        <v>2</v>
      </c>
      <c r="M151" s="11">
        <v>2</v>
      </c>
      <c r="N151" s="11" t="s">
        <v>28</v>
      </c>
    </row>
    <row r="152" spans="1:14">
      <c r="A152" s="8" t="s">
        <v>338</v>
      </c>
      <c r="B152" s="9">
        <v>8900080186644</v>
      </c>
      <c r="C152" s="8" t="s">
        <v>339</v>
      </c>
      <c r="D152" s="10">
        <v>44235</v>
      </c>
      <c r="E152" s="11">
        <v>15</v>
      </c>
      <c r="F152" s="11">
        <v>7</v>
      </c>
      <c r="G152" s="11">
        <v>7</v>
      </c>
      <c r="H152" s="11">
        <v>2</v>
      </c>
      <c r="I152" s="11">
        <v>3</v>
      </c>
      <c r="J152" s="11">
        <v>2</v>
      </c>
      <c r="K152" s="11" t="s">
        <v>28</v>
      </c>
      <c r="L152" s="11" t="s">
        <v>28</v>
      </c>
      <c r="M152" s="11" t="s">
        <v>28</v>
      </c>
      <c r="N152" s="11" t="s">
        <v>308</v>
      </c>
    </row>
    <row r="153" spans="1:14">
      <c r="A153" s="8" t="s">
        <v>340</v>
      </c>
      <c r="B153" s="9">
        <v>8900080221017</v>
      </c>
      <c r="C153" s="8" t="s">
        <v>341</v>
      </c>
      <c r="D153" s="10">
        <v>44235</v>
      </c>
      <c r="E153" s="11">
        <v>12</v>
      </c>
      <c r="F153" s="11">
        <v>4</v>
      </c>
      <c r="G153" s="11">
        <v>2</v>
      </c>
      <c r="H153" s="11">
        <v>4</v>
      </c>
      <c r="I153" s="11">
        <v>1</v>
      </c>
      <c r="J153" s="11">
        <v>2</v>
      </c>
      <c r="K153" s="11" t="s">
        <v>28</v>
      </c>
      <c r="L153" s="11" t="s">
        <v>28</v>
      </c>
      <c r="M153" s="11" t="s">
        <v>28</v>
      </c>
      <c r="N153" s="11" t="s">
        <v>342</v>
      </c>
    </row>
    <row r="154" spans="1:14">
      <c r="A154" s="8" t="s">
        <v>343</v>
      </c>
      <c r="B154" s="9">
        <v>8900080204263</v>
      </c>
      <c r="C154" s="8" t="s">
        <v>344</v>
      </c>
      <c r="D154" s="10">
        <v>44235</v>
      </c>
      <c r="E154" s="11">
        <v>50</v>
      </c>
      <c r="F154" s="11">
        <v>66</v>
      </c>
      <c r="G154" s="11">
        <v>22</v>
      </c>
      <c r="H154" s="11">
        <v>44</v>
      </c>
      <c r="I154" s="11">
        <v>24</v>
      </c>
      <c r="J154" s="11">
        <v>24</v>
      </c>
      <c r="K154" s="11">
        <v>4</v>
      </c>
      <c r="L154" s="11">
        <v>1</v>
      </c>
      <c r="M154" s="11">
        <v>4</v>
      </c>
      <c r="N154" s="11" t="s">
        <v>75</v>
      </c>
    </row>
    <row r="155" spans="1:14">
      <c r="A155" s="8" t="s">
        <v>345</v>
      </c>
      <c r="B155" s="9">
        <v>8900080444331</v>
      </c>
      <c r="C155" s="8" t="s">
        <v>346</v>
      </c>
      <c r="D155" s="10">
        <v>44235</v>
      </c>
      <c r="E155" s="11">
        <v>25</v>
      </c>
      <c r="F155" s="11">
        <v>15</v>
      </c>
      <c r="G155" s="11">
        <v>2</v>
      </c>
      <c r="H155" s="11">
        <v>13</v>
      </c>
      <c r="I155" s="11">
        <v>9</v>
      </c>
      <c r="J155" s="11">
        <v>10</v>
      </c>
      <c r="K155" s="11">
        <v>5</v>
      </c>
      <c r="L155" s="11">
        <v>2</v>
      </c>
      <c r="M155" s="11">
        <v>2</v>
      </c>
      <c r="N155" s="11" t="s">
        <v>28</v>
      </c>
    </row>
    <row r="156" spans="1:14">
      <c r="A156" s="8" t="s">
        <v>347</v>
      </c>
      <c r="B156" s="9">
        <v>8900080199231</v>
      </c>
      <c r="C156" s="8" t="s">
        <v>348</v>
      </c>
      <c r="D156" s="10">
        <v>44237</v>
      </c>
      <c r="E156" s="11">
        <v>100</v>
      </c>
      <c r="F156" s="11">
        <v>15</v>
      </c>
      <c r="G156" s="11">
        <v>11</v>
      </c>
      <c r="H156" s="11">
        <v>11</v>
      </c>
      <c r="I156" s="11">
        <v>3</v>
      </c>
      <c r="J156" s="11">
        <v>35</v>
      </c>
      <c r="K156" s="11">
        <v>20</v>
      </c>
      <c r="L156" s="11">
        <v>3</v>
      </c>
      <c r="M156" s="11">
        <v>12</v>
      </c>
      <c r="N156" s="11" t="s">
        <v>28</v>
      </c>
    </row>
    <row r="157" spans="1:14">
      <c r="A157" s="8" t="s">
        <v>349</v>
      </c>
      <c r="B157" s="9">
        <v>8900080183711</v>
      </c>
      <c r="C157" s="8" t="s">
        <v>350</v>
      </c>
      <c r="D157" s="10">
        <v>44236</v>
      </c>
      <c r="E157" s="11">
        <v>50</v>
      </c>
      <c r="F157" s="11">
        <v>22</v>
      </c>
      <c r="G157" s="11">
        <v>6</v>
      </c>
      <c r="H157" s="11">
        <v>22</v>
      </c>
      <c r="I157" s="11">
        <v>10</v>
      </c>
      <c r="J157" s="11">
        <v>25</v>
      </c>
      <c r="K157" s="11">
        <v>8</v>
      </c>
      <c r="L157" s="11">
        <v>6</v>
      </c>
      <c r="M157" s="11">
        <v>12</v>
      </c>
      <c r="N157" s="11" t="s">
        <v>351</v>
      </c>
    </row>
    <row r="158" spans="1:14">
      <c r="A158" s="8" t="s">
        <v>352</v>
      </c>
      <c r="B158" s="9">
        <v>8900080191631</v>
      </c>
      <c r="C158" s="8" t="s">
        <v>353</v>
      </c>
      <c r="D158" s="10">
        <v>44236</v>
      </c>
      <c r="E158" s="11">
        <v>55</v>
      </c>
      <c r="F158" s="11">
        <v>20</v>
      </c>
      <c r="G158" s="11">
        <v>10</v>
      </c>
      <c r="H158" s="11">
        <v>20</v>
      </c>
      <c r="I158" s="11">
        <v>5</v>
      </c>
      <c r="J158" s="11">
        <v>15</v>
      </c>
      <c r="K158" s="11">
        <v>6</v>
      </c>
      <c r="L158" s="11">
        <v>5</v>
      </c>
      <c r="M158" s="11">
        <v>5</v>
      </c>
      <c r="N158" s="11" t="s">
        <v>28</v>
      </c>
    </row>
    <row r="159" spans="1:14">
      <c r="A159" s="8" t="s">
        <v>354</v>
      </c>
      <c r="B159" s="9">
        <v>8900080190276</v>
      </c>
      <c r="C159" s="8" t="s">
        <v>355</v>
      </c>
      <c r="D159" s="10">
        <v>44236</v>
      </c>
      <c r="E159" s="11">
        <v>31</v>
      </c>
      <c r="F159" s="11">
        <v>13</v>
      </c>
      <c r="G159" s="11">
        <v>13</v>
      </c>
      <c r="H159" s="11">
        <v>13</v>
      </c>
      <c r="I159" s="11">
        <v>13</v>
      </c>
      <c r="J159" s="11">
        <v>15</v>
      </c>
      <c r="K159" s="11" t="s">
        <v>28</v>
      </c>
      <c r="L159" s="11" t="s">
        <v>28</v>
      </c>
      <c r="M159" s="11" t="s">
        <v>28</v>
      </c>
      <c r="N159" s="11" t="s">
        <v>23</v>
      </c>
    </row>
    <row r="160" spans="1:14">
      <c r="A160" s="8" t="s">
        <v>356</v>
      </c>
      <c r="B160" s="9">
        <v>8900080222816</v>
      </c>
      <c r="C160" s="8" t="s">
        <v>357</v>
      </c>
      <c r="D160" s="10">
        <v>44237</v>
      </c>
      <c r="E160" s="11">
        <v>75</v>
      </c>
      <c r="F160" s="11">
        <v>27</v>
      </c>
      <c r="G160" s="11">
        <v>6</v>
      </c>
      <c r="H160" s="11">
        <v>12</v>
      </c>
      <c r="I160" s="11">
        <v>7</v>
      </c>
      <c r="J160" s="11">
        <v>33</v>
      </c>
      <c r="K160" s="11">
        <v>3</v>
      </c>
      <c r="L160" s="11">
        <v>2</v>
      </c>
      <c r="M160" s="11">
        <v>5</v>
      </c>
      <c r="N160" s="11" t="s">
        <v>23</v>
      </c>
    </row>
    <row r="161" spans="1:14">
      <c r="A161" s="8" t="s">
        <v>358</v>
      </c>
      <c r="B161" s="9">
        <v>8900080191860</v>
      </c>
      <c r="C161" s="8" t="s">
        <v>359</v>
      </c>
      <c r="D161" s="10">
        <v>44233</v>
      </c>
      <c r="E161" s="11">
        <v>230</v>
      </c>
      <c r="F161" s="11">
        <v>75</v>
      </c>
      <c r="G161" s="11">
        <v>45</v>
      </c>
      <c r="H161" s="11">
        <v>60</v>
      </c>
      <c r="I161" s="11">
        <v>5</v>
      </c>
      <c r="J161" s="11">
        <v>140</v>
      </c>
      <c r="K161" s="11">
        <v>15</v>
      </c>
      <c r="L161" s="11">
        <v>5</v>
      </c>
      <c r="M161" s="11">
        <v>15</v>
      </c>
      <c r="N161" s="11" t="s">
        <v>23</v>
      </c>
    </row>
    <row r="162" spans="1:14">
      <c r="A162" s="8" t="s">
        <v>360</v>
      </c>
      <c r="B162" s="9">
        <v>8900080402287</v>
      </c>
      <c r="C162" s="8" t="s">
        <v>361</v>
      </c>
      <c r="D162" s="10">
        <v>44244</v>
      </c>
      <c r="E162" s="11">
        <v>50</v>
      </c>
      <c r="F162" s="11">
        <v>20</v>
      </c>
      <c r="G162" s="11">
        <v>5</v>
      </c>
      <c r="H162" s="11">
        <v>20</v>
      </c>
      <c r="I162" s="11">
        <v>3</v>
      </c>
      <c r="J162" s="11">
        <v>15</v>
      </c>
      <c r="K162" s="11">
        <v>10</v>
      </c>
      <c r="L162" s="11">
        <v>3</v>
      </c>
      <c r="M162" s="11">
        <v>10</v>
      </c>
      <c r="N162" s="11" t="s">
        <v>28</v>
      </c>
    </row>
    <row r="163" spans="1:14">
      <c r="A163" s="8" t="s">
        <v>362</v>
      </c>
      <c r="B163" s="9">
        <v>8900080190726</v>
      </c>
      <c r="C163" s="8" t="s">
        <v>363</v>
      </c>
      <c r="D163" s="10" t="s">
        <v>364</v>
      </c>
      <c r="E163" s="11">
        <v>20</v>
      </c>
      <c r="F163" s="11">
        <v>7</v>
      </c>
      <c r="G163" s="11" t="s">
        <v>28</v>
      </c>
      <c r="H163" s="11">
        <v>7</v>
      </c>
      <c r="I163" s="11">
        <v>7</v>
      </c>
      <c r="J163" s="11">
        <v>4</v>
      </c>
      <c r="K163" s="11" t="s">
        <v>28</v>
      </c>
      <c r="L163" s="11" t="s">
        <v>28</v>
      </c>
      <c r="M163" s="11" t="s">
        <v>28</v>
      </c>
      <c r="N163" s="11" t="s">
        <v>365</v>
      </c>
    </row>
    <row r="164" spans="1:14">
      <c r="A164" s="8" t="s">
        <v>366</v>
      </c>
      <c r="B164" s="9">
        <v>8900080192249</v>
      </c>
      <c r="C164" s="8" t="s">
        <v>367</v>
      </c>
      <c r="D164" s="10" t="s">
        <v>364</v>
      </c>
      <c r="E164" s="11">
        <v>20</v>
      </c>
      <c r="F164" s="11">
        <v>12</v>
      </c>
      <c r="G164" s="11">
        <v>8</v>
      </c>
      <c r="H164" s="11">
        <v>12</v>
      </c>
      <c r="I164" s="11">
        <v>4</v>
      </c>
      <c r="J164" s="11">
        <v>3</v>
      </c>
      <c r="K164" s="11" t="s">
        <v>28</v>
      </c>
      <c r="L164" s="11" t="s">
        <v>28</v>
      </c>
      <c r="M164" s="11" t="s">
        <v>28</v>
      </c>
      <c r="N164" s="11" t="s">
        <v>173</v>
      </c>
    </row>
    <row r="165" spans="1:14">
      <c r="A165" s="8" t="s">
        <v>368</v>
      </c>
      <c r="B165" s="9">
        <v>8900080194915</v>
      </c>
      <c r="C165" s="8" t="s">
        <v>369</v>
      </c>
      <c r="D165" s="10" t="s">
        <v>364</v>
      </c>
      <c r="E165" s="11">
        <v>100</v>
      </c>
      <c r="F165" s="11">
        <v>19</v>
      </c>
      <c r="G165" s="11">
        <v>13</v>
      </c>
      <c r="H165" s="11">
        <v>17</v>
      </c>
      <c r="I165" s="11">
        <v>2</v>
      </c>
      <c r="J165" s="11">
        <v>40</v>
      </c>
      <c r="K165" s="11">
        <v>20</v>
      </c>
      <c r="L165" s="11">
        <v>2</v>
      </c>
      <c r="M165" s="11">
        <v>6</v>
      </c>
      <c r="N165" s="11" t="s">
        <v>28</v>
      </c>
    </row>
    <row r="166" spans="1:14">
      <c r="A166" s="8" t="s">
        <v>370</v>
      </c>
      <c r="B166" s="9">
        <v>8900080194304</v>
      </c>
      <c r="C166" s="8" t="s">
        <v>371</v>
      </c>
      <c r="D166" s="10" t="s">
        <v>364</v>
      </c>
      <c r="E166" s="11">
        <v>35</v>
      </c>
      <c r="F166" s="11">
        <v>38</v>
      </c>
      <c r="G166" s="11">
        <v>4</v>
      </c>
      <c r="H166" s="11">
        <v>34</v>
      </c>
      <c r="I166" s="11">
        <v>8</v>
      </c>
      <c r="J166" s="11">
        <v>15</v>
      </c>
      <c r="K166" s="11">
        <v>4</v>
      </c>
      <c r="L166" s="11">
        <v>2</v>
      </c>
      <c r="M166" s="11">
        <v>2</v>
      </c>
      <c r="N166" s="11" t="s">
        <v>75</v>
      </c>
    </row>
    <row r="167" spans="1:14">
      <c r="A167" s="8" t="s">
        <v>372</v>
      </c>
      <c r="B167" s="9">
        <v>8900080199910</v>
      </c>
      <c r="C167" s="8" t="s">
        <v>373</v>
      </c>
      <c r="D167" s="10" t="s">
        <v>364</v>
      </c>
      <c r="E167" s="11">
        <v>30</v>
      </c>
      <c r="F167" s="11">
        <v>87</v>
      </c>
      <c r="G167" s="11">
        <v>7</v>
      </c>
      <c r="H167" s="11">
        <v>87</v>
      </c>
      <c r="I167" s="11">
        <v>9</v>
      </c>
      <c r="J167" s="11">
        <v>16</v>
      </c>
      <c r="K167" s="11">
        <v>10</v>
      </c>
      <c r="L167" s="11">
        <v>3</v>
      </c>
      <c r="M167" s="11">
        <v>6</v>
      </c>
      <c r="N167" s="11" t="s">
        <v>374</v>
      </c>
    </row>
    <row r="168" spans="1:14">
      <c r="A168" s="8" t="s">
        <v>375</v>
      </c>
      <c r="B168" s="9">
        <v>8900080194595</v>
      </c>
      <c r="C168" s="8" t="s">
        <v>376</v>
      </c>
      <c r="D168" s="10" t="s">
        <v>364</v>
      </c>
      <c r="E168" s="11">
        <v>50</v>
      </c>
      <c r="F168" s="11">
        <v>4</v>
      </c>
      <c r="G168" s="11">
        <v>1</v>
      </c>
      <c r="H168" s="11">
        <v>8</v>
      </c>
      <c r="I168" s="11">
        <v>2</v>
      </c>
      <c r="J168" s="11">
        <v>50</v>
      </c>
      <c r="K168" s="11">
        <v>3</v>
      </c>
      <c r="L168" s="11">
        <v>4</v>
      </c>
      <c r="M168" s="11">
        <v>6</v>
      </c>
      <c r="N168" s="11" t="s">
        <v>249</v>
      </c>
    </row>
    <row r="169" spans="1:14">
      <c r="A169" s="8" t="s">
        <v>377</v>
      </c>
      <c r="B169" s="9">
        <v>8900080190269</v>
      </c>
      <c r="C169" s="8" t="s">
        <v>378</v>
      </c>
      <c r="D169" s="10" t="s">
        <v>364</v>
      </c>
      <c r="E169" s="11">
        <v>1544</v>
      </c>
      <c r="F169" s="11">
        <v>302</v>
      </c>
      <c r="G169" s="11">
        <v>257</v>
      </c>
      <c r="H169" s="11" t="s">
        <v>28</v>
      </c>
      <c r="I169" s="11" t="s">
        <v>28</v>
      </c>
      <c r="J169" s="11">
        <v>1800</v>
      </c>
      <c r="K169" s="11">
        <v>183</v>
      </c>
      <c r="L169" s="11" t="s">
        <v>28</v>
      </c>
      <c r="M169" s="11" t="s">
        <v>28</v>
      </c>
      <c r="N169" s="11" t="s">
        <v>256</v>
      </c>
    </row>
    <row r="170" spans="1:14">
      <c r="A170" s="8" t="s">
        <v>379</v>
      </c>
      <c r="B170" s="9">
        <v>8900080174467</v>
      </c>
      <c r="C170" s="8" t="s">
        <v>380</v>
      </c>
      <c r="D170" s="10" t="s">
        <v>364</v>
      </c>
      <c r="E170" s="11">
        <v>60</v>
      </c>
      <c r="F170" s="11">
        <v>3</v>
      </c>
      <c r="G170" s="11">
        <v>3</v>
      </c>
      <c r="H170" s="11">
        <v>6</v>
      </c>
      <c r="I170" s="11">
        <v>1</v>
      </c>
      <c r="J170" s="11">
        <v>30</v>
      </c>
      <c r="K170" s="11">
        <v>18</v>
      </c>
      <c r="L170" s="11">
        <v>12</v>
      </c>
      <c r="M170" s="11">
        <v>6</v>
      </c>
      <c r="N170" s="11" t="s">
        <v>23</v>
      </c>
    </row>
    <row r="171" spans="1:14">
      <c r="A171" s="8" t="s">
        <v>381</v>
      </c>
      <c r="B171" s="9">
        <v>8900080181694</v>
      </c>
      <c r="C171" s="8" t="s">
        <v>382</v>
      </c>
      <c r="D171" s="10" t="s">
        <v>364</v>
      </c>
      <c r="E171" s="11">
        <v>30</v>
      </c>
      <c r="F171" s="11">
        <v>6</v>
      </c>
      <c r="G171" s="11">
        <v>3</v>
      </c>
      <c r="H171" s="11">
        <v>7</v>
      </c>
      <c r="I171" s="11">
        <v>7</v>
      </c>
      <c r="J171" s="11">
        <v>12</v>
      </c>
      <c r="K171" s="11">
        <v>4</v>
      </c>
      <c r="L171" s="11">
        <v>6</v>
      </c>
      <c r="M171" s="11">
        <v>2</v>
      </c>
      <c r="N171" s="11" t="s">
        <v>28</v>
      </c>
    </row>
    <row r="172" spans="1:14">
      <c r="A172" s="8" t="s">
        <v>383</v>
      </c>
      <c r="B172" s="9">
        <v>8900080329508</v>
      </c>
      <c r="C172" s="8" t="s">
        <v>384</v>
      </c>
      <c r="D172" s="10" t="s">
        <v>364</v>
      </c>
      <c r="E172" s="11">
        <v>12</v>
      </c>
      <c r="F172" s="11">
        <v>4</v>
      </c>
      <c r="G172" s="11">
        <v>4</v>
      </c>
      <c r="H172" s="11">
        <v>2</v>
      </c>
      <c r="I172" s="11">
        <v>2</v>
      </c>
      <c r="J172" s="11">
        <v>1</v>
      </c>
      <c r="K172" s="11" t="s">
        <v>28</v>
      </c>
      <c r="L172" s="11" t="s">
        <v>28</v>
      </c>
      <c r="M172" s="11" t="s">
        <v>28</v>
      </c>
      <c r="N172" s="11" t="s">
        <v>28</v>
      </c>
    </row>
    <row r="173" spans="1:14">
      <c r="A173" s="8" t="s">
        <v>385</v>
      </c>
      <c r="B173" s="9">
        <v>8900080170438</v>
      </c>
      <c r="C173" s="8" t="s">
        <v>386</v>
      </c>
      <c r="D173" s="10" t="s">
        <v>364</v>
      </c>
      <c r="E173" s="11">
        <v>50</v>
      </c>
      <c r="F173" s="11">
        <v>6</v>
      </c>
      <c r="G173" s="11">
        <v>2</v>
      </c>
      <c r="H173" s="11">
        <v>6</v>
      </c>
      <c r="I173" s="11">
        <v>3</v>
      </c>
      <c r="J173" s="11">
        <v>8</v>
      </c>
      <c r="K173" s="11">
        <v>1</v>
      </c>
      <c r="L173" s="11">
        <v>1</v>
      </c>
      <c r="M173" s="11">
        <v>4</v>
      </c>
      <c r="N173" s="11" t="s">
        <v>28</v>
      </c>
    </row>
    <row r="174" spans="1:14">
      <c r="A174" s="8" t="s">
        <v>387</v>
      </c>
      <c r="B174" s="9">
        <v>8900080342194</v>
      </c>
      <c r="C174" s="8" t="s">
        <v>388</v>
      </c>
      <c r="D174" s="10" t="s">
        <v>364</v>
      </c>
      <c r="E174" s="11">
        <v>100</v>
      </c>
      <c r="F174" s="11">
        <v>25</v>
      </c>
      <c r="G174" s="11">
        <v>12</v>
      </c>
      <c r="H174" s="11">
        <v>25</v>
      </c>
      <c r="I174" s="11">
        <v>8</v>
      </c>
      <c r="J174" s="11">
        <v>48</v>
      </c>
      <c r="K174" s="11">
        <v>20</v>
      </c>
      <c r="L174" s="11">
        <v>10</v>
      </c>
      <c r="M174" s="11">
        <v>10</v>
      </c>
      <c r="N174" s="11" t="s">
        <v>28</v>
      </c>
    </row>
    <row r="175" spans="1:14">
      <c r="A175" s="8" t="s">
        <v>389</v>
      </c>
      <c r="B175" s="9">
        <v>8900080337541</v>
      </c>
      <c r="C175" s="8" t="s">
        <v>390</v>
      </c>
      <c r="D175" s="10" t="s">
        <v>364</v>
      </c>
      <c r="E175" s="11">
        <v>25</v>
      </c>
      <c r="F175" s="11">
        <v>2</v>
      </c>
      <c r="G175" s="11">
        <v>2</v>
      </c>
      <c r="H175" s="11">
        <v>1</v>
      </c>
      <c r="I175" s="11">
        <v>1</v>
      </c>
      <c r="J175" s="11">
        <v>8</v>
      </c>
      <c r="K175" s="11">
        <v>2</v>
      </c>
      <c r="L175" s="11">
        <v>1</v>
      </c>
      <c r="M175" s="11">
        <v>3</v>
      </c>
      <c r="N175" s="11" t="s">
        <v>28</v>
      </c>
    </row>
    <row r="176" spans="1:14">
      <c r="A176" s="8" t="s">
        <v>391</v>
      </c>
      <c r="B176" s="9">
        <v>8900080187108</v>
      </c>
      <c r="C176" s="8" t="s">
        <v>392</v>
      </c>
      <c r="D176" s="10" t="s">
        <v>364</v>
      </c>
      <c r="E176" s="11">
        <v>51</v>
      </c>
      <c r="F176" s="11">
        <v>25</v>
      </c>
      <c r="G176" s="11">
        <v>7</v>
      </c>
      <c r="H176" s="11">
        <v>18</v>
      </c>
      <c r="I176" s="11">
        <v>7</v>
      </c>
      <c r="J176" s="11">
        <v>15</v>
      </c>
      <c r="K176" s="11">
        <v>5</v>
      </c>
      <c r="L176" s="11">
        <v>3</v>
      </c>
      <c r="M176" s="11">
        <v>4</v>
      </c>
      <c r="N176" s="11" t="s">
        <v>323</v>
      </c>
    </row>
    <row r="177" spans="1:14">
      <c r="A177" s="8" t="s">
        <v>393</v>
      </c>
      <c r="B177" s="9">
        <v>8900080160903</v>
      </c>
      <c r="C177" s="8" t="s">
        <v>394</v>
      </c>
      <c r="D177" s="10" t="s">
        <v>364</v>
      </c>
      <c r="E177" s="11">
        <v>65</v>
      </c>
      <c r="F177" s="11">
        <v>52</v>
      </c>
      <c r="G177" s="11">
        <v>52</v>
      </c>
      <c r="H177" s="11">
        <v>52</v>
      </c>
      <c r="I177" s="11">
        <v>52</v>
      </c>
      <c r="J177" s="11">
        <v>40</v>
      </c>
      <c r="K177" s="11" t="s">
        <v>28</v>
      </c>
      <c r="L177" s="11" t="s">
        <v>28</v>
      </c>
      <c r="M177" s="11" t="s">
        <v>28</v>
      </c>
      <c r="N177" s="11" t="s">
        <v>23</v>
      </c>
    </row>
    <row r="178" spans="1:14">
      <c r="A178" s="8" t="s">
        <v>395</v>
      </c>
      <c r="B178" s="9">
        <v>8900080163898</v>
      </c>
      <c r="C178" s="8" t="s">
        <v>396</v>
      </c>
      <c r="D178" s="10" t="s">
        <v>364</v>
      </c>
      <c r="E178" s="11">
        <v>25</v>
      </c>
      <c r="F178" s="11">
        <v>13</v>
      </c>
      <c r="G178" s="11">
        <v>4</v>
      </c>
      <c r="H178" s="11">
        <v>6</v>
      </c>
      <c r="I178" s="11">
        <v>4</v>
      </c>
      <c r="J178" s="11">
        <v>10</v>
      </c>
      <c r="K178" s="11">
        <v>2</v>
      </c>
      <c r="L178" s="11">
        <v>1</v>
      </c>
      <c r="M178" s="11">
        <v>3</v>
      </c>
      <c r="N178" s="11" t="s">
        <v>397</v>
      </c>
    </row>
    <row r="179" spans="1:14">
      <c r="A179" s="8" t="s">
        <v>398</v>
      </c>
      <c r="B179" s="9">
        <v>8900080164031</v>
      </c>
      <c r="C179" s="8" t="s">
        <v>399</v>
      </c>
      <c r="D179" s="10" t="s">
        <v>364</v>
      </c>
      <c r="E179" s="11">
        <v>100</v>
      </c>
      <c r="F179" s="11">
        <v>30</v>
      </c>
      <c r="G179" s="11">
        <v>10</v>
      </c>
      <c r="H179" s="11">
        <v>15</v>
      </c>
      <c r="I179" s="11">
        <v>10</v>
      </c>
      <c r="J179" s="11">
        <v>38</v>
      </c>
      <c r="K179" s="11">
        <v>9</v>
      </c>
      <c r="L179" s="11">
        <v>4</v>
      </c>
      <c r="M179" s="11">
        <v>12</v>
      </c>
      <c r="N179" s="11" t="s">
        <v>173</v>
      </c>
    </row>
    <row r="180" spans="1:14">
      <c r="A180" s="8" t="s">
        <v>400</v>
      </c>
      <c r="B180" s="9">
        <v>8900080157439</v>
      </c>
      <c r="C180" s="8" t="s">
        <v>401</v>
      </c>
      <c r="D180" s="10" t="s">
        <v>364</v>
      </c>
      <c r="E180" s="11">
        <v>130</v>
      </c>
      <c r="F180" s="11">
        <v>33</v>
      </c>
      <c r="G180" s="11">
        <v>33</v>
      </c>
      <c r="H180" s="11">
        <v>33</v>
      </c>
      <c r="I180" s="11">
        <v>9</v>
      </c>
      <c r="J180" s="11">
        <v>70</v>
      </c>
      <c r="K180" s="11">
        <v>40</v>
      </c>
      <c r="L180" s="11">
        <v>9</v>
      </c>
      <c r="M180" s="11">
        <v>20</v>
      </c>
      <c r="N180" s="11" t="s">
        <v>308</v>
      </c>
    </row>
    <row r="181" spans="1:14">
      <c r="A181" s="8" t="s">
        <v>402</v>
      </c>
      <c r="B181" s="9">
        <v>8900080163973</v>
      </c>
      <c r="C181" s="8" t="s">
        <v>403</v>
      </c>
      <c r="D181" s="10" t="s">
        <v>364</v>
      </c>
      <c r="E181" s="11">
        <v>130</v>
      </c>
      <c r="F181" s="11">
        <v>35</v>
      </c>
      <c r="G181" s="11">
        <v>20</v>
      </c>
      <c r="H181" s="11">
        <v>35</v>
      </c>
      <c r="I181" s="11">
        <v>25</v>
      </c>
      <c r="J181" s="11">
        <v>35</v>
      </c>
      <c r="K181" s="11">
        <v>25</v>
      </c>
      <c r="L181" s="11">
        <v>8</v>
      </c>
      <c r="M181" s="11">
        <v>30</v>
      </c>
      <c r="N181" s="11" t="s">
        <v>404</v>
      </c>
    </row>
    <row r="182" spans="1:14">
      <c r="A182" s="8" t="s">
        <v>405</v>
      </c>
      <c r="B182" s="9">
        <v>8900080162556</v>
      </c>
      <c r="C182" s="8" t="s">
        <v>406</v>
      </c>
      <c r="D182" s="10" t="s">
        <v>364</v>
      </c>
      <c r="E182" s="11">
        <v>35</v>
      </c>
      <c r="F182" s="11">
        <v>30</v>
      </c>
      <c r="G182" s="11">
        <v>3</v>
      </c>
      <c r="H182" s="11">
        <v>20</v>
      </c>
      <c r="I182" s="11">
        <v>10</v>
      </c>
      <c r="J182" s="11">
        <v>8</v>
      </c>
      <c r="K182" s="11">
        <v>8</v>
      </c>
      <c r="L182" s="11">
        <v>20</v>
      </c>
      <c r="M182" s="11">
        <v>4</v>
      </c>
      <c r="N182" s="11" t="s">
        <v>365</v>
      </c>
    </row>
    <row r="183" spans="1:14">
      <c r="A183" s="8" t="s">
        <v>407</v>
      </c>
      <c r="B183" s="9">
        <v>8900080184428</v>
      </c>
      <c r="C183" s="8" t="s">
        <v>408</v>
      </c>
      <c r="D183" s="10" t="s">
        <v>364</v>
      </c>
      <c r="E183" s="11">
        <v>100</v>
      </c>
      <c r="F183" s="11">
        <v>15</v>
      </c>
      <c r="G183" s="11">
        <v>15</v>
      </c>
      <c r="H183" s="11">
        <v>15</v>
      </c>
      <c r="I183" s="11" t="s">
        <v>28</v>
      </c>
      <c r="J183" s="11">
        <v>40</v>
      </c>
      <c r="K183" s="11">
        <v>9</v>
      </c>
      <c r="L183" s="11">
        <v>6</v>
      </c>
      <c r="M183" s="11">
        <v>9</v>
      </c>
      <c r="N183" s="11" t="s">
        <v>75</v>
      </c>
    </row>
    <row r="184" spans="1:14">
      <c r="A184" s="8" t="s">
        <v>409</v>
      </c>
      <c r="B184" s="9">
        <v>8900080171299</v>
      </c>
      <c r="C184" s="8" t="s">
        <v>410</v>
      </c>
      <c r="D184" s="10" t="s">
        <v>364</v>
      </c>
      <c r="E184" s="11">
        <v>200</v>
      </c>
      <c r="F184" s="11">
        <v>36</v>
      </c>
      <c r="G184" s="11">
        <v>20</v>
      </c>
      <c r="H184" s="11">
        <v>10</v>
      </c>
      <c r="I184" s="11">
        <v>6</v>
      </c>
      <c r="J184" s="11">
        <v>40</v>
      </c>
      <c r="K184" s="11" t="s">
        <v>28</v>
      </c>
      <c r="L184" s="11">
        <v>3</v>
      </c>
      <c r="M184" s="11">
        <v>15</v>
      </c>
      <c r="N184" s="11" t="s">
        <v>256</v>
      </c>
    </row>
    <row r="185" spans="1:14">
      <c r="A185" s="8" t="s">
        <v>411</v>
      </c>
      <c r="B185" s="9">
        <v>8900080455450</v>
      </c>
      <c r="C185" s="8" t="s">
        <v>412</v>
      </c>
      <c r="D185" s="10">
        <v>44256</v>
      </c>
      <c r="E185" s="11">
        <v>50</v>
      </c>
      <c r="F185" s="11">
        <v>19</v>
      </c>
      <c r="G185" s="11">
        <v>3</v>
      </c>
      <c r="H185" s="11">
        <v>25</v>
      </c>
      <c r="I185" s="11">
        <v>10</v>
      </c>
      <c r="J185" s="11">
        <v>20</v>
      </c>
      <c r="K185" s="11">
        <v>7</v>
      </c>
      <c r="L185" s="11">
        <v>4</v>
      </c>
      <c r="M185" s="11">
        <v>10</v>
      </c>
      <c r="N185" s="11" t="s">
        <v>28</v>
      </c>
    </row>
    <row r="186" spans="1:14">
      <c r="A186" s="8" t="s">
        <v>413</v>
      </c>
      <c r="B186" s="9">
        <v>8900080233850</v>
      </c>
      <c r="C186" s="8" t="s">
        <v>414</v>
      </c>
      <c r="D186" s="10">
        <v>44260</v>
      </c>
      <c r="E186" s="11">
        <v>40</v>
      </c>
      <c r="F186" s="11">
        <v>34</v>
      </c>
      <c r="G186" s="11">
        <v>24</v>
      </c>
      <c r="H186" s="11">
        <v>24</v>
      </c>
      <c r="I186" s="11">
        <v>5</v>
      </c>
      <c r="J186" s="11">
        <v>21</v>
      </c>
      <c r="K186" s="11">
        <v>4</v>
      </c>
      <c r="L186" s="11">
        <v>10</v>
      </c>
      <c r="M186" s="11">
        <v>4</v>
      </c>
      <c r="N186" s="11" t="s">
        <v>23</v>
      </c>
    </row>
    <row r="187" spans="1:14">
      <c r="A187" s="8" t="s">
        <v>415</v>
      </c>
      <c r="B187" s="9">
        <v>8900080225480</v>
      </c>
      <c r="C187" s="8" t="s">
        <v>416</v>
      </c>
      <c r="D187" s="10">
        <v>44260</v>
      </c>
      <c r="E187" s="11">
        <v>100</v>
      </c>
      <c r="F187" s="11">
        <v>12</v>
      </c>
      <c r="G187" s="11">
        <v>10</v>
      </c>
      <c r="H187" s="11">
        <v>8</v>
      </c>
      <c r="I187" s="11">
        <v>3</v>
      </c>
      <c r="J187" s="11">
        <v>70</v>
      </c>
      <c r="K187" s="11">
        <v>10</v>
      </c>
      <c r="L187" s="11">
        <v>3</v>
      </c>
      <c r="M187" s="11">
        <v>10</v>
      </c>
      <c r="N187" s="11" t="s">
        <v>75</v>
      </c>
    </row>
    <row r="188" spans="1:14">
      <c r="A188" s="8" t="s">
        <v>417</v>
      </c>
      <c r="B188" s="9">
        <v>8900080325890</v>
      </c>
      <c r="C188" s="8" t="s">
        <v>418</v>
      </c>
      <c r="D188" s="10">
        <v>44261</v>
      </c>
      <c r="E188" s="11">
        <v>250</v>
      </c>
      <c r="F188" s="11">
        <v>50</v>
      </c>
      <c r="G188" s="11">
        <v>25</v>
      </c>
      <c r="H188" s="11">
        <v>62</v>
      </c>
      <c r="I188" s="11">
        <v>50</v>
      </c>
      <c r="J188" s="11">
        <v>184</v>
      </c>
      <c r="K188" s="11">
        <v>10</v>
      </c>
      <c r="L188" s="11">
        <v>15</v>
      </c>
      <c r="M188" s="11">
        <v>25</v>
      </c>
      <c r="N188" s="11" t="s">
        <v>351</v>
      </c>
    </row>
    <row r="189" spans="1:14">
      <c r="A189" s="8" t="s">
        <v>419</v>
      </c>
      <c r="B189" s="9">
        <v>8900080212572</v>
      </c>
      <c r="C189" s="8" t="s">
        <v>420</v>
      </c>
      <c r="D189" s="10">
        <v>44265</v>
      </c>
      <c r="E189" s="11">
        <v>100</v>
      </c>
      <c r="F189" s="11">
        <v>8</v>
      </c>
      <c r="G189" s="11">
        <v>9</v>
      </c>
      <c r="H189" s="11">
        <v>27</v>
      </c>
      <c r="I189" s="11">
        <v>2</v>
      </c>
      <c r="J189" s="11">
        <v>30</v>
      </c>
      <c r="K189" s="11" t="s">
        <v>28</v>
      </c>
      <c r="L189" s="11">
        <v>2</v>
      </c>
      <c r="M189" s="11">
        <v>9</v>
      </c>
      <c r="N189" s="11" t="s">
        <v>28</v>
      </c>
    </row>
    <row r="190" spans="1:14">
      <c r="A190" s="8" t="s">
        <v>421</v>
      </c>
      <c r="B190" s="9">
        <v>8900080330917</v>
      </c>
      <c r="C190" s="8" t="s">
        <v>422</v>
      </c>
      <c r="D190" s="10">
        <v>44265</v>
      </c>
      <c r="E190" s="11">
        <v>2</v>
      </c>
      <c r="F190" s="11">
        <v>2</v>
      </c>
      <c r="G190" s="11">
        <v>2</v>
      </c>
      <c r="H190" s="11">
        <v>2</v>
      </c>
      <c r="I190" s="11" t="s">
        <v>28</v>
      </c>
      <c r="J190" s="11">
        <v>2</v>
      </c>
      <c r="K190" s="11" t="s">
        <v>28</v>
      </c>
      <c r="L190" s="11" t="s">
        <v>28</v>
      </c>
      <c r="M190" s="11" t="s">
        <v>28</v>
      </c>
      <c r="N190" s="11" t="s">
        <v>28</v>
      </c>
    </row>
    <row r="191" spans="1:14">
      <c r="A191" s="8" t="s">
        <v>423</v>
      </c>
      <c r="B191" s="9">
        <v>8900080171343</v>
      </c>
      <c r="C191" s="8" t="s">
        <v>424</v>
      </c>
      <c r="D191" s="10">
        <v>44273</v>
      </c>
      <c r="E191" s="11">
        <v>100</v>
      </c>
      <c r="F191" s="11">
        <v>17</v>
      </c>
      <c r="G191" s="11">
        <v>7</v>
      </c>
      <c r="H191" s="11">
        <v>10</v>
      </c>
      <c r="I191" s="11">
        <v>4</v>
      </c>
      <c r="J191" s="11">
        <v>32</v>
      </c>
      <c r="K191" s="11">
        <v>25</v>
      </c>
      <c r="L191" s="11">
        <v>3</v>
      </c>
      <c r="M191" s="11">
        <v>10</v>
      </c>
      <c r="N191" s="11" t="s">
        <v>75</v>
      </c>
    </row>
    <row r="192" spans="1:14">
      <c r="A192" s="8" t="s">
        <v>425</v>
      </c>
      <c r="B192" s="9">
        <v>8900080426771</v>
      </c>
      <c r="C192" s="8" t="s">
        <v>426</v>
      </c>
      <c r="D192" s="10">
        <v>44273</v>
      </c>
      <c r="E192" s="11">
        <v>30</v>
      </c>
      <c r="F192" s="11">
        <v>18</v>
      </c>
      <c r="G192" s="11">
        <v>23</v>
      </c>
      <c r="H192" s="11">
        <v>23</v>
      </c>
      <c r="I192" s="11">
        <v>4</v>
      </c>
      <c r="J192" s="11">
        <v>25</v>
      </c>
      <c r="K192" s="11">
        <v>5</v>
      </c>
      <c r="L192" s="11">
        <v>2</v>
      </c>
      <c r="M192" s="11">
        <v>6</v>
      </c>
      <c r="N192" s="11" t="s">
        <v>28</v>
      </c>
    </row>
    <row r="193" spans="1:14">
      <c r="A193" s="8" t="s">
        <v>427</v>
      </c>
      <c r="B193" s="9">
        <v>8900080350021</v>
      </c>
      <c r="C193" s="8" t="s">
        <v>428</v>
      </c>
      <c r="D193" s="10">
        <v>44273</v>
      </c>
      <c r="E193" s="11">
        <v>100</v>
      </c>
      <c r="F193" s="11">
        <v>7</v>
      </c>
      <c r="G193" s="11">
        <v>7</v>
      </c>
      <c r="H193" s="11">
        <v>9</v>
      </c>
      <c r="I193" s="11">
        <v>2</v>
      </c>
      <c r="J193" s="11">
        <v>58</v>
      </c>
      <c r="K193" s="11">
        <v>14</v>
      </c>
      <c r="L193" s="11" t="s">
        <v>28</v>
      </c>
      <c r="M193" s="11">
        <v>30</v>
      </c>
      <c r="N193" s="11" t="s">
        <v>75</v>
      </c>
    </row>
    <row r="194" spans="1:14">
      <c r="A194" s="8" t="s">
        <v>429</v>
      </c>
      <c r="B194" s="9">
        <v>8900080337190</v>
      </c>
      <c r="C194" s="8" t="s">
        <v>430</v>
      </c>
      <c r="D194" s="10">
        <v>44275</v>
      </c>
      <c r="E194" s="11">
        <v>100</v>
      </c>
      <c r="F194" s="11">
        <v>33</v>
      </c>
      <c r="G194" s="11">
        <v>5</v>
      </c>
      <c r="H194" s="11">
        <v>28</v>
      </c>
      <c r="I194" s="11">
        <v>8</v>
      </c>
      <c r="J194" s="11">
        <v>66</v>
      </c>
      <c r="K194" s="11">
        <v>15</v>
      </c>
      <c r="L194" s="11">
        <v>2</v>
      </c>
      <c r="M194" s="11">
        <v>20</v>
      </c>
      <c r="N194" s="11" t="s">
        <v>28</v>
      </c>
    </row>
    <row r="195" spans="1:14">
      <c r="A195" s="8" t="s">
        <v>431</v>
      </c>
      <c r="B195" s="9">
        <v>8900080419100</v>
      </c>
      <c r="C195" s="8" t="s">
        <v>432</v>
      </c>
      <c r="D195" s="10">
        <v>44277</v>
      </c>
      <c r="E195" s="11">
        <v>15</v>
      </c>
      <c r="F195" s="11">
        <v>3</v>
      </c>
      <c r="G195" s="11">
        <v>3</v>
      </c>
      <c r="H195" s="11">
        <v>3</v>
      </c>
      <c r="I195" s="11" t="s">
        <v>28</v>
      </c>
      <c r="J195" s="11">
        <v>3</v>
      </c>
      <c r="K195" s="11" t="s">
        <v>28</v>
      </c>
      <c r="L195" s="11" t="s">
        <v>28</v>
      </c>
      <c r="M195" s="11" t="s">
        <v>28</v>
      </c>
      <c r="N195" s="11" t="s">
        <v>28</v>
      </c>
    </row>
    <row r="196" spans="1:14">
      <c r="A196" s="8" t="s">
        <v>433</v>
      </c>
      <c r="B196" s="9">
        <v>8900080338715</v>
      </c>
      <c r="C196" s="8" t="s">
        <v>434</v>
      </c>
      <c r="D196" s="10">
        <v>44291</v>
      </c>
      <c r="E196" s="11">
        <v>50</v>
      </c>
      <c r="F196" s="11">
        <v>20</v>
      </c>
      <c r="G196" s="11">
        <v>4</v>
      </c>
      <c r="H196" s="11">
        <v>13</v>
      </c>
      <c r="I196" s="11">
        <v>3</v>
      </c>
      <c r="J196" s="11">
        <v>22</v>
      </c>
      <c r="K196" s="11">
        <v>16</v>
      </c>
      <c r="L196" s="11">
        <v>3</v>
      </c>
      <c r="M196" s="11">
        <v>5</v>
      </c>
      <c r="N196" s="11" t="s">
        <v>28</v>
      </c>
    </row>
    <row r="197" spans="1:14">
      <c r="A197" s="8" t="s">
        <v>435</v>
      </c>
      <c r="B197" s="9">
        <v>8900080187252</v>
      </c>
      <c r="C197" s="8" t="s">
        <v>436</v>
      </c>
      <c r="D197" s="10">
        <v>44291</v>
      </c>
      <c r="E197" s="11">
        <v>30</v>
      </c>
      <c r="F197" s="11">
        <v>7</v>
      </c>
      <c r="G197" s="11">
        <v>7</v>
      </c>
      <c r="H197" s="11">
        <v>30</v>
      </c>
      <c r="I197" s="11">
        <v>11</v>
      </c>
      <c r="J197" s="11">
        <v>4</v>
      </c>
      <c r="K197" s="11">
        <v>4</v>
      </c>
      <c r="L197" s="11">
        <v>2</v>
      </c>
      <c r="M197" s="11">
        <v>4</v>
      </c>
      <c r="N197" s="11" t="s">
        <v>28</v>
      </c>
    </row>
    <row r="198" spans="1:14">
      <c r="A198" s="8" t="s">
        <v>437</v>
      </c>
      <c r="B198" s="9">
        <v>8900080403352</v>
      </c>
      <c r="C198" s="8" t="s">
        <v>438</v>
      </c>
      <c r="D198" s="10">
        <v>44293</v>
      </c>
      <c r="E198" s="11">
        <v>150</v>
      </c>
      <c r="F198" s="11">
        <v>67</v>
      </c>
      <c r="G198" s="11">
        <v>65</v>
      </c>
      <c r="H198" s="11">
        <v>20</v>
      </c>
      <c r="I198" s="11">
        <v>17</v>
      </c>
      <c r="J198" s="11">
        <v>250</v>
      </c>
      <c r="K198" s="11">
        <v>40</v>
      </c>
      <c r="L198" s="11">
        <v>4</v>
      </c>
      <c r="M198" s="11">
        <v>170</v>
      </c>
      <c r="N198" s="11" t="s">
        <v>53</v>
      </c>
    </row>
    <row r="199" spans="1:14">
      <c r="A199" s="8" t="s">
        <v>439</v>
      </c>
      <c r="B199" s="9">
        <v>8900080452107</v>
      </c>
      <c r="C199" s="8" t="s">
        <v>440</v>
      </c>
      <c r="D199" s="10">
        <v>44294</v>
      </c>
      <c r="E199" s="11">
        <v>250</v>
      </c>
      <c r="F199" s="11">
        <v>40</v>
      </c>
      <c r="G199" s="11">
        <v>25</v>
      </c>
      <c r="H199" s="11">
        <v>40</v>
      </c>
      <c r="I199" s="11">
        <v>20</v>
      </c>
      <c r="J199" s="11">
        <v>100</v>
      </c>
      <c r="K199" s="11">
        <v>90</v>
      </c>
      <c r="L199" s="11">
        <v>20</v>
      </c>
      <c r="M199" s="11">
        <v>40</v>
      </c>
      <c r="N199" s="11" t="s">
        <v>53</v>
      </c>
    </row>
    <row r="200" spans="1:14">
      <c r="A200" s="8" t="s">
        <v>441</v>
      </c>
      <c r="B200" s="12">
        <v>8900080184800</v>
      </c>
      <c r="C200" s="8" t="s">
        <v>442</v>
      </c>
      <c r="D200" s="13">
        <v>44249</v>
      </c>
      <c r="E200" s="14">
        <v>55</v>
      </c>
      <c r="F200" s="14">
        <v>28</v>
      </c>
      <c r="G200" s="14">
        <v>6</v>
      </c>
      <c r="H200" s="14">
        <v>38</v>
      </c>
      <c r="I200" s="14">
        <v>12</v>
      </c>
      <c r="J200" s="14">
        <v>30</v>
      </c>
      <c r="K200" s="14">
        <v>16</v>
      </c>
      <c r="L200" s="14">
        <v>3</v>
      </c>
      <c r="M200" s="14">
        <v>8</v>
      </c>
      <c r="N200" s="14" t="s">
        <v>249</v>
      </c>
    </row>
    <row r="201" spans="1:14">
      <c r="A201" s="8" t="s">
        <v>443</v>
      </c>
      <c r="B201" s="12">
        <v>8900080194670</v>
      </c>
      <c r="C201" s="8" t="s">
        <v>444</v>
      </c>
      <c r="D201" s="13">
        <v>44249</v>
      </c>
      <c r="E201" s="14">
        <v>20</v>
      </c>
      <c r="F201" s="14">
        <v>2</v>
      </c>
      <c r="G201" s="14" t="s">
        <v>28</v>
      </c>
      <c r="H201" s="14" t="s">
        <v>28</v>
      </c>
      <c r="I201" s="14" t="s">
        <v>28</v>
      </c>
      <c r="J201" s="14">
        <v>2</v>
      </c>
      <c r="K201" s="14" t="s">
        <v>28</v>
      </c>
      <c r="L201" s="14" t="s">
        <v>28</v>
      </c>
      <c r="M201" s="14" t="s">
        <v>28</v>
      </c>
      <c r="N201" s="14" t="s">
        <v>28</v>
      </c>
    </row>
    <row r="202" spans="1:14">
      <c r="A202" s="8" t="s">
        <v>445</v>
      </c>
      <c r="B202" s="12">
        <v>8900080158382</v>
      </c>
      <c r="C202" s="8" t="s">
        <v>446</v>
      </c>
      <c r="D202" s="15">
        <v>44249</v>
      </c>
      <c r="E202" s="14">
        <v>30</v>
      </c>
      <c r="F202" s="14">
        <v>14</v>
      </c>
      <c r="G202" s="14">
        <v>6</v>
      </c>
      <c r="H202" s="14">
        <v>8</v>
      </c>
      <c r="I202" s="14">
        <v>6</v>
      </c>
      <c r="J202" s="14">
        <v>16</v>
      </c>
      <c r="K202" s="14">
        <v>6</v>
      </c>
      <c r="L202" s="14">
        <v>2</v>
      </c>
      <c r="M202" s="14">
        <v>8</v>
      </c>
      <c r="N202" s="14" t="s">
        <v>173</v>
      </c>
    </row>
    <row r="203" spans="1:14">
      <c r="A203" s="8" t="s">
        <v>447</v>
      </c>
      <c r="B203" s="12">
        <v>8900080350601</v>
      </c>
      <c r="C203" s="8" t="s">
        <v>448</v>
      </c>
      <c r="D203" s="16">
        <v>44263</v>
      </c>
      <c r="E203" s="14">
        <v>60</v>
      </c>
      <c r="F203" s="14">
        <v>6</v>
      </c>
      <c r="G203" s="14">
        <v>4</v>
      </c>
      <c r="H203" s="14">
        <v>4</v>
      </c>
      <c r="I203" s="14">
        <v>2</v>
      </c>
      <c r="J203" s="14">
        <v>18</v>
      </c>
      <c r="K203" s="14">
        <v>12</v>
      </c>
      <c r="L203" s="14">
        <v>6</v>
      </c>
      <c r="M203" s="14">
        <v>15</v>
      </c>
      <c r="N203" s="14" t="s">
        <v>28</v>
      </c>
    </row>
    <row r="204" spans="1:14">
      <c r="A204" s="8" t="s">
        <v>449</v>
      </c>
      <c r="B204" s="12">
        <v>8900080159037</v>
      </c>
      <c r="C204" s="8" t="s">
        <v>450</v>
      </c>
      <c r="D204" s="16">
        <v>44263</v>
      </c>
      <c r="E204" s="11">
        <v>100</v>
      </c>
      <c r="F204" s="11">
        <v>20</v>
      </c>
      <c r="G204" s="11">
        <v>8</v>
      </c>
      <c r="H204" s="11">
        <v>10</v>
      </c>
      <c r="I204" s="11">
        <v>5</v>
      </c>
      <c r="J204" s="11">
        <v>28</v>
      </c>
      <c r="K204" s="11">
        <v>6</v>
      </c>
      <c r="L204" s="11">
        <v>2</v>
      </c>
      <c r="M204" s="11">
        <v>6</v>
      </c>
      <c r="N204" s="11" t="s">
        <v>451</v>
      </c>
    </row>
    <row r="205" spans="1:14">
      <c r="A205" s="8" t="s">
        <v>452</v>
      </c>
      <c r="B205" s="12">
        <v>8900080157231</v>
      </c>
      <c r="C205" s="8" t="s">
        <v>453</v>
      </c>
      <c r="D205" s="16">
        <v>44263</v>
      </c>
      <c r="E205" s="14">
        <v>200</v>
      </c>
      <c r="F205" s="14">
        <v>72</v>
      </c>
      <c r="G205" s="14">
        <v>60</v>
      </c>
      <c r="H205" s="14">
        <v>48</v>
      </c>
      <c r="I205" s="14">
        <v>28</v>
      </c>
      <c r="J205" s="14">
        <v>180</v>
      </c>
      <c r="K205" s="14">
        <v>60</v>
      </c>
      <c r="L205" s="14">
        <v>18</v>
      </c>
      <c r="M205" s="14">
        <v>80</v>
      </c>
      <c r="N205" s="14" t="s">
        <v>308</v>
      </c>
    </row>
    <row r="206" spans="1:14">
      <c r="A206" s="8" t="s">
        <v>454</v>
      </c>
      <c r="B206" s="12">
        <v>8900080337343</v>
      </c>
      <c r="C206" s="8" t="s">
        <v>455</v>
      </c>
      <c r="D206" s="16">
        <v>44263</v>
      </c>
      <c r="E206" s="14">
        <v>60</v>
      </c>
      <c r="F206" s="14">
        <v>21</v>
      </c>
      <c r="G206" s="14">
        <v>6</v>
      </c>
      <c r="H206" s="14">
        <v>16</v>
      </c>
      <c r="I206" s="14">
        <v>11</v>
      </c>
      <c r="J206" s="14">
        <v>31</v>
      </c>
      <c r="K206" s="14">
        <v>4</v>
      </c>
      <c r="L206" s="14">
        <v>3</v>
      </c>
      <c r="M206" s="14">
        <v>9</v>
      </c>
      <c r="N206" s="14" t="s">
        <v>323</v>
      </c>
    </row>
    <row r="207" spans="1:14">
      <c r="A207" s="8" t="s">
        <v>456</v>
      </c>
      <c r="B207" s="12">
        <v>8900080194755</v>
      </c>
      <c r="C207" s="8" t="s">
        <v>457</v>
      </c>
      <c r="D207" s="16">
        <v>44263</v>
      </c>
      <c r="E207" s="14">
        <v>234</v>
      </c>
      <c r="F207" s="14">
        <v>79</v>
      </c>
      <c r="G207" s="14">
        <v>18</v>
      </c>
      <c r="H207" s="14">
        <v>60</v>
      </c>
      <c r="I207" s="14">
        <v>23</v>
      </c>
      <c r="J207" s="14">
        <v>123</v>
      </c>
      <c r="K207" s="14">
        <v>32</v>
      </c>
      <c r="L207" s="14">
        <v>2</v>
      </c>
      <c r="M207" s="14">
        <v>16</v>
      </c>
      <c r="N207" s="14" t="s">
        <v>23</v>
      </c>
    </row>
    <row r="208" spans="1:14">
      <c r="A208" s="8" t="s">
        <v>458</v>
      </c>
      <c r="B208" s="12">
        <v>8900080191907</v>
      </c>
      <c r="C208" s="8" t="s">
        <v>459</v>
      </c>
      <c r="D208" s="16">
        <v>44263</v>
      </c>
      <c r="E208" s="14">
        <v>250</v>
      </c>
      <c r="F208" s="14">
        <v>45</v>
      </c>
      <c r="G208" s="14">
        <v>20</v>
      </c>
      <c r="H208" s="14">
        <v>25</v>
      </c>
      <c r="I208" s="14">
        <v>7</v>
      </c>
      <c r="J208" s="14">
        <v>135</v>
      </c>
      <c r="K208" s="14">
        <v>14</v>
      </c>
      <c r="L208" s="14">
        <v>4</v>
      </c>
      <c r="M208" s="14">
        <v>25</v>
      </c>
      <c r="N208" s="14" t="s">
        <v>23</v>
      </c>
    </row>
    <row r="209" spans="1:14">
      <c r="A209" s="8" t="s">
        <v>460</v>
      </c>
      <c r="B209" s="12">
        <v>8900080181731</v>
      </c>
      <c r="C209" s="8" t="s">
        <v>461</v>
      </c>
      <c r="D209" s="16">
        <v>44263</v>
      </c>
      <c r="E209" s="14">
        <v>50</v>
      </c>
      <c r="F209" s="14">
        <v>12</v>
      </c>
      <c r="G209" s="14">
        <v>6</v>
      </c>
      <c r="H209" s="14">
        <v>7</v>
      </c>
      <c r="I209" s="14">
        <v>6</v>
      </c>
      <c r="J209" s="14">
        <v>2</v>
      </c>
      <c r="K209" s="14">
        <v>6</v>
      </c>
      <c r="L209" s="14">
        <v>6</v>
      </c>
      <c r="M209" s="14">
        <v>15</v>
      </c>
      <c r="N209" s="14" t="s">
        <v>173</v>
      </c>
    </row>
    <row r="210" spans="1:14">
      <c r="A210" s="8" t="s">
        <v>462</v>
      </c>
      <c r="B210" s="12">
        <v>8900080162112</v>
      </c>
      <c r="C210" s="8" t="s">
        <v>463</v>
      </c>
      <c r="D210" s="16">
        <v>44263</v>
      </c>
      <c r="E210" s="14">
        <v>5</v>
      </c>
      <c r="F210" s="14">
        <v>3</v>
      </c>
      <c r="G210" s="14">
        <v>3</v>
      </c>
      <c r="H210" s="14">
        <v>3</v>
      </c>
      <c r="I210" s="14">
        <v>2</v>
      </c>
      <c r="J210" s="14">
        <v>2</v>
      </c>
      <c r="K210" s="14" t="s">
        <v>28</v>
      </c>
      <c r="L210" s="14" t="s">
        <v>28</v>
      </c>
      <c r="M210" s="14" t="s">
        <v>28</v>
      </c>
      <c r="N210" s="14" t="s">
        <v>464</v>
      </c>
    </row>
    <row r="211" spans="1:14">
      <c r="A211" s="8" t="s">
        <v>465</v>
      </c>
      <c r="B211" s="12">
        <v>8900080171886</v>
      </c>
      <c r="C211" s="8" t="s">
        <v>466</v>
      </c>
      <c r="D211" s="16">
        <v>44263</v>
      </c>
      <c r="E211" s="14">
        <v>210</v>
      </c>
      <c r="F211" s="14">
        <v>190</v>
      </c>
      <c r="G211" s="14">
        <v>110</v>
      </c>
      <c r="H211" s="14">
        <v>45</v>
      </c>
      <c r="I211" s="14">
        <v>35</v>
      </c>
      <c r="J211" s="14">
        <v>180</v>
      </c>
      <c r="K211" s="14" t="s">
        <v>28</v>
      </c>
      <c r="L211" s="14">
        <v>30</v>
      </c>
      <c r="M211" s="14">
        <v>42</v>
      </c>
      <c r="N211" s="14" t="s">
        <v>374</v>
      </c>
    </row>
    <row r="212" spans="1:14">
      <c r="A212" s="8" t="s">
        <v>467</v>
      </c>
      <c r="B212" s="12">
        <v>8900080165083</v>
      </c>
      <c r="C212" s="8" t="s">
        <v>468</v>
      </c>
      <c r="D212" s="16">
        <v>44263</v>
      </c>
      <c r="E212" s="14">
        <v>20</v>
      </c>
      <c r="F212" s="14">
        <v>4</v>
      </c>
      <c r="G212" s="14">
        <v>4</v>
      </c>
      <c r="H212" s="14">
        <v>2</v>
      </c>
      <c r="I212" s="14">
        <v>4</v>
      </c>
      <c r="J212" s="14">
        <v>3</v>
      </c>
      <c r="K212" s="14" t="s">
        <v>28</v>
      </c>
      <c r="L212" s="14">
        <v>4</v>
      </c>
      <c r="M212" s="14" t="s">
        <v>28</v>
      </c>
      <c r="N212" s="14" t="s">
        <v>28</v>
      </c>
    </row>
    <row r="213" spans="1:14">
      <c r="A213" s="8" t="s">
        <v>469</v>
      </c>
      <c r="B213" s="12">
        <v>8900080229280</v>
      </c>
      <c r="C213" s="8" t="s">
        <v>470</v>
      </c>
      <c r="D213" s="16">
        <v>44263</v>
      </c>
      <c r="E213" s="14">
        <v>300</v>
      </c>
      <c r="F213" s="14">
        <v>68</v>
      </c>
      <c r="G213" s="14">
        <v>65</v>
      </c>
      <c r="H213" s="14">
        <v>38</v>
      </c>
      <c r="I213" s="14">
        <v>27</v>
      </c>
      <c r="J213" s="14">
        <v>280</v>
      </c>
      <c r="K213" s="14">
        <v>63</v>
      </c>
      <c r="L213" s="14">
        <v>6</v>
      </c>
      <c r="M213" s="14">
        <v>120</v>
      </c>
      <c r="N213" s="14" t="s">
        <v>75</v>
      </c>
    </row>
    <row r="214" spans="1:14">
      <c r="A214" s="8" t="s">
        <v>471</v>
      </c>
      <c r="B214" s="12">
        <v>8900080341197</v>
      </c>
      <c r="C214" s="8" t="s">
        <v>472</v>
      </c>
      <c r="D214" s="16">
        <v>44263</v>
      </c>
      <c r="E214" s="14">
        <v>150</v>
      </c>
      <c r="F214" s="14">
        <v>46</v>
      </c>
      <c r="G214" s="14" t="s">
        <v>28</v>
      </c>
      <c r="H214" s="14">
        <v>7</v>
      </c>
      <c r="I214" s="14">
        <v>10</v>
      </c>
      <c r="J214" s="14">
        <v>116</v>
      </c>
      <c r="K214" s="14">
        <v>60</v>
      </c>
      <c r="L214" s="14">
        <v>13</v>
      </c>
      <c r="M214" s="14">
        <v>62</v>
      </c>
      <c r="N214" s="14" t="s">
        <v>23</v>
      </c>
    </row>
    <row r="215" spans="1:14">
      <c r="A215" s="8" t="s">
        <v>473</v>
      </c>
      <c r="B215" s="12">
        <v>8900080177666</v>
      </c>
      <c r="C215" s="8" t="s">
        <v>474</v>
      </c>
      <c r="D215" s="16">
        <v>44263</v>
      </c>
      <c r="E215" s="14">
        <v>104</v>
      </c>
      <c r="F215" s="14">
        <v>60</v>
      </c>
      <c r="G215" s="14">
        <v>5</v>
      </c>
      <c r="H215" s="14">
        <v>55</v>
      </c>
      <c r="I215" s="14">
        <v>24</v>
      </c>
      <c r="J215" s="14">
        <v>40</v>
      </c>
      <c r="K215" s="14">
        <v>15</v>
      </c>
      <c r="L215" s="14">
        <v>4</v>
      </c>
      <c r="M215" s="14">
        <v>15</v>
      </c>
      <c r="N215" s="14" t="s">
        <v>374</v>
      </c>
    </row>
    <row r="216" spans="1:14">
      <c r="A216" s="8" t="s">
        <v>475</v>
      </c>
      <c r="B216" s="12">
        <v>8900080163867</v>
      </c>
      <c r="C216" s="8" t="s">
        <v>476</v>
      </c>
      <c r="D216" s="16">
        <v>44263</v>
      </c>
      <c r="E216" s="14">
        <v>100</v>
      </c>
      <c r="F216" s="14">
        <v>25</v>
      </c>
      <c r="G216" s="14">
        <v>10</v>
      </c>
      <c r="H216" s="14">
        <v>10</v>
      </c>
      <c r="I216" s="14">
        <v>5</v>
      </c>
      <c r="J216" s="14">
        <v>30</v>
      </c>
      <c r="K216" s="14">
        <v>10</v>
      </c>
      <c r="L216" s="14">
        <v>10</v>
      </c>
      <c r="M216" s="14">
        <v>5</v>
      </c>
      <c r="N216" s="14" t="s">
        <v>173</v>
      </c>
    </row>
    <row r="217" spans="1:14">
      <c r="A217" s="8" t="s">
        <v>477</v>
      </c>
      <c r="B217" s="12">
        <v>8900080165236</v>
      </c>
      <c r="C217" s="8" t="s">
        <v>478</v>
      </c>
      <c r="D217" s="16">
        <v>44263</v>
      </c>
      <c r="E217" s="14">
        <v>100</v>
      </c>
      <c r="F217" s="14">
        <v>23</v>
      </c>
      <c r="G217" s="14">
        <v>8</v>
      </c>
      <c r="H217" s="14">
        <v>15</v>
      </c>
      <c r="I217" s="14">
        <v>10</v>
      </c>
      <c r="J217" s="14">
        <v>30</v>
      </c>
      <c r="K217" s="14">
        <v>45</v>
      </c>
      <c r="L217" s="14">
        <v>4</v>
      </c>
      <c r="M217" s="14">
        <v>3</v>
      </c>
      <c r="N217" s="14" t="s">
        <v>28</v>
      </c>
    </row>
    <row r="218" spans="1:14">
      <c r="A218" s="8" t="s">
        <v>479</v>
      </c>
      <c r="B218" s="12">
        <v>8900080348974</v>
      </c>
      <c r="C218" s="8" t="s">
        <v>480</v>
      </c>
      <c r="D218" s="16">
        <v>44263</v>
      </c>
      <c r="E218" s="14">
        <v>500</v>
      </c>
      <c r="F218" s="14">
        <v>280</v>
      </c>
      <c r="G218" s="14">
        <v>220</v>
      </c>
      <c r="H218" s="14">
        <v>220</v>
      </c>
      <c r="I218" s="14">
        <v>72</v>
      </c>
      <c r="J218" s="14">
        <v>458</v>
      </c>
      <c r="K218" s="14">
        <v>14</v>
      </c>
      <c r="L218" s="14">
        <v>14</v>
      </c>
      <c r="M218" s="14">
        <v>100</v>
      </c>
      <c r="N218" s="14" t="s">
        <v>23</v>
      </c>
    </row>
    <row r="219" spans="1:14">
      <c r="A219" s="8" t="s">
        <v>481</v>
      </c>
      <c r="B219" s="12">
        <v>8900080343351</v>
      </c>
      <c r="C219" s="8" t="s">
        <v>482</v>
      </c>
      <c r="D219" s="16">
        <v>44263</v>
      </c>
      <c r="E219" s="14">
        <v>100</v>
      </c>
      <c r="F219" s="14">
        <v>22</v>
      </c>
      <c r="G219" s="14">
        <v>7</v>
      </c>
      <c r="H219" s="14">
        <v>15</v>
      </c>
      <c r="I219" s="14">
        <v>10</v>
      </c>
      <c r="J219" s="14">
        <v>36</v>
      </c>
      <c r="K219" s="14">
        <v>14</v>
      </c>
      <c r="L219" s="14">
        <v>4</v>
      </c>
      <c r="M219" s="14">
        <v>14</v>
      </c>
      <c r="N219" s="14" t="s">
        <v>28</v>
      </c>
    </row>
    <row r="220" spans="1:14">
      <c r="A220" s="8" t="s">
        <v>483</v>
      </c>
      <c r="B220" s="12">
        <v>8900080147669</v>
      </c>
      <c r="C220" s="8" t="s">
        <v>484</v>
      </c>
      <c r="D220" s="16">
        <v>44263</v>
      </c>
      <c r="E220" s="14">
        <v>50</v>
      </c>
      <c r="F220" s="14">
        <v>102</v>
      </c>
      <c r="G220" s="14">
        <v>68</v>
      </c>
      <c r="H220" s="14">
        <v>102</v>
      </c>
      <c r="I220" s="14">
        <v>20</v>
      </c>
      <c r="J220" s="14">
        <v>78</v>
      </c>
      <c r="K220" s="14">
        <v>10</v>
      </c>
      <c r="L220" s="14">
        <v>4</v>
      </c>
      <c r="M220" s="14">
        <v>10</v>
      </c>
      <c r="N220" s="14" t="s">
        <v>173</v>
      </c>
    </row>
    <row r="221" spans="1:14">
      <c r="A221" s="8" t="s">
        <v>485</v>
      </c>
      <c r="B221" s="12">
        <v>8900080181793</v>
      </c>
      <c r="C221" s="8" t="s">
        <v>486</v>
      </c>
      <c r="D221" s="16">
        <v>44263</v>
      </c>
      <c r="E221" s="14">
        <v>250</v>
      </c>
      <c r="F221" s="14">
        <v>64</v>
      </c>
      <c r="G221" s="14">
        <v>20</v>
      </c>
      <c r="H221" s="14">
        <v>32</v>
      </c>
      <c r="I221" s="14">
        <v>9</v>
      </c>
      <c r="J221" s="14">
        <v>156</v>
      </c>
      <c r="K221" s="14">
        <v>86</v>
      </c>
      <c r="L221" s="14">
        <v>21</v>
      </c>
      <c r="M221" s="14">
        <v>56</v>
      </c>
      <c r="N221" s="14" t="s">
        <v>75</v>
      </c>
    </row>
    <row r="222" spans="1:14">
      <c r="A222" s="8" t="s">
        <v>487</v>
      </c>
      <c r="B222" s="12">
        <v>8900080165243</v>
      </c>
      <c r="C222" s="8" t="s">
        <v>488</v>
      </c>
      <c r="D222" s="16">
        <v>44263</v>
      </c>
      <c r="E222" s="14">
        <v>50</v>
      </c>
      <c r="F222" s="14">
        <v>4</v>
      </c>
      <c r="G222" s="14">
        <v>3</v>
      </c>
      <c r="H222" s="14">
        <v>17</v>
      </c>
      <c r="I222" s="14">
        <v>4</v>
      </c>
      <c r="J222" s="14">
        <v>15</v>
      </c>
      <c r="K222" s="14">
        <v>8</v>
      </c>
      <c r="L222" s="14">
        <v>2</v>
      </c>
      <c r="M222" s="14">
        <v>8</v>
      </c>
      <c r="N222" s="14" t="s">
        <v>28</v>
      </c>
    </row>
    <row r="223" spans="1:14">
      <c r="A223" s="8" t="s">
        <v>489</v>
      </c>
      <c r="B223" s="12">
        <v>8900080348707</v>
      </c>
      <c r="C223" s="8" t="s">
        <v>490</v>
      </c>
      <c r="D223" s="16">
        <v>44263</v>
      </c>
      <c r="E223" s="14">
        <v>50</v>
      </c>
      <c r="F223" s="14">
        <v>12</v>
      </c>
      <c r="G223" s="14">
        <v>10</v>
      </c>
      <c r="H223" s="14">
        <v>4</v>
      </c>
      <c r="I223" s="14">
        <v>4</v>
      </c>
      <c r="J223" s="14">
        <v>18</v>
      </c>
      <c r="K223" s="14">
        <v>10</v>
      </c>
      <c r="L223" s="14">
        <v>2</v>
      </c>
      <c r="M223" s="14">
        <v>10</v>
      </c>
      <c r="N223" s="14" t="s">
        <v>23</v>
      </c>
    </row>
    <row r="224" spans="1:14">
      <c r="A224" s="8" t="s">
        <v>491</v>
      </c>
      <c r="B224" s="12">
        <v>8900080210295</v>
      </c>
      <c r="C224" s="8" t="s">
        <v>492</v>
      </c>
      <c r="D224" s="16">
        <v>44263</v>
      </c>
      <c r="E224" s="14">
        <v>100</v>
      </c>
      <c r="F224" s="14">
        <v>26</v>
      </c>
      <c r="G224" s="14">
        <v>10</v>
      </c>
      <c r="H224" s="14">
        <v>16</v>
      </c>
      <c r="I224" s="14">
        <v>8</v>
      </c>
      <c r="J224" s="14">
        <v>45</v>
      </c>
      <c r="K224" s="14">
        <v>20</v>
      </c>
      <c r="L224" s="14">
        <v>6</v>
      </c>
      <c r="M224" s="14">
        <v>20</v>
      </c>
      <c r="N224" s="14" t="s">
        <v>28</v>
      </c>
    </row>
    <row r="225" spans="1:14">
      <c r="A225" s="8" t="s">
        <v>493</v>
      </c>
      <c r="B225" s="12">
        <v>8900080336520</v>
      </c>
      <c r="C225" s="8" t="s">
        <v>494</v>
      </c>
      <c r="D225" s="16">
        <v>44263</v>
      </c>
      <c r="E225" s="14">
        <v>100</v>
      </c>
      <c r="F225" s="14">
        <v>25</v>
      </c>
      <c r="G225" s="14">
        <v>12</v>
      </c>
      <c r="H225" s="14">
        <v>25</v>
      </c>
      <c r="I225" s="14">
        <v>8</v>
      </c>
      <c r="J225" s="14">
        <v>48</v>
      </c>
      <c r="K225" s="14">
        <v>20</v>
      </c>
      <c r="L225" s="14">
        <v>10</v>
      </c>
      <c r="M225" s="14">
        <v>10</v>
      </c>
      <c r="N225" s="14" t="s">
        <v>28</v>
      </c>
    </row>
    <row r="226" spans="1:14">
      <c r="A226" s="8" t="s">
        <v>495</v>
      </c>
      <c r="B226" s="12">
        <v>8900080186439</v>
      </c>
      <c r="C226" s="8" t="s">
        <v>496</v>
      </c>
      <c r="D226" s="16">
        <v>44263</v>
      </c>
      <c r="E226" s="14">
        <v>27</v>
      </c>
      <c r="F226" s="14">
        <v>72</v>
      </c>
      <c r="G226" s="14">
        <v>16</v>
      </c>
      <c r="H226" s="14">
        <v>11</v>
      </c>
      <c r="I226" s="14">
        <v>34</v>
      </c>
      <c r="J226" s="14">
        <v>36</v>
      </c>
      <c r="K226" s="14">
        <v>3</v>
      </c>
      <c r="L226" s="14">
        <v>2</v>
      </c>
      <c r="M226" s="14">
        <v>4</v>
      </c>
      <c r="N226" s="14" t="s">
        <v>28</v>
      </c>
    </row>
    <row r="227" spans="1:14">
      <c r="A227" s="8" t="s">
        <v>497</v>
      </c>
      <c r="B227" s="12">
        <v>8900080231276</v>
      </c>
      <c r="C227" s="8" t="s">
        <v>498</v>
      </c>
      <c r="D227" s="16">
        <v>44263</v>
      </c>
      <c r="E227" s="14">
        <v>150</v>
      </c>
      <c r="F227" s="14">
        <v>50</v>
      </c>
      <c r="G227" s="14">
        <v>50</v>
      </c>
      <c r="H227" s="14">
        <v>37</v>
      </c>
      <c r="I227" s="14">
        <v>5</v>
      </c>
      <c r="J227" s="14">
        <v>136</v>
      </c>
      <c r="K227" s="14">
        <v>60</v>
      </c>
      <c r="L227" s="14">
        <v>5</v>
      </c>
      <c r="M227" s="14">
        <v>31</v>
      </c>
      <c r="N227" s="14" t="s">
        <v>173</v>
      </c>
    </row>
    <row r="228" spans="1:14">
      <c r="A228" s="8" t="s">
        <v>499</v>
      </c>
      <c r="B228" s="12">
        <v>8900080389182</v>
      </c>
      <c r="C228" s="8" t="s">
        <v>500</v>
      </c>
      <c r="D228" s="16">
        <v>44263</v>
      </c>
      <c r="E228" s="14">
        <v>27</v>
      </c>
      <c r="F228" s="14">
        <v>72</v>
      </c>
      <c r="G228" s="14">
        <v>16</v>
      </c>
      <c r="H228" s="14">
        <v>11</v>
      </c>
      <c r="I228" s="14">
        <v>34</v>
      </c>
      <c r="J228" s="14">
        <v>36</v>
      </c>
      <c r="K228" s="14">
        <v>3</v>
      </c>
      <c r="L228" s="14">
        <v>2</v>
      </c>
      <c r="M228" s="14">
        <v>4</v>
      </c>
      <c r="N228" s="14" t="s">
        <v>501</v>
      </c>
    </row>
    <row r="229" spans="1:14">
      <c r="A229" s="8" t="s">
        <v>502</v>
      </c>
      <c r="B229" s="12">
        <v>8900080432864</v>
      </c>
      <c r="C229" s="8" t="s">
        <v>503</v>
      </c>
      <c r="D229" s="16">
        <v>44263</v>
      </c>
      <c r="E229" s="14">
        <v>102</v>
      </c>
      <c r="F229" s="14">
        <v>13</v>
      </c>
      <c r="G229" s="14">
        <v>7</v>
      </c>
      <c r="H229" s="14">
        <v>6</v>
      </c>
      <c r="I229" s="14">
        <v>3</v>
      </c>
      <c r="J229" s="14">
        <v>20</v>
      </c>
      <c r="K229" s="14">
        <v>17</v>
      </c>
      <c r="L229" s="14">
        <v>10</v>
      </c>
      <c r="M229" s="14">
        <v>10</v>
      </c>
      <c r="N229" s="14" t="s">
        <v>504</v>
      </c>
    </row>
    <row r="230" spans="1:14">
      <c r="A230" s="8" t="s">
        <v>505</v>
      </c>
      <c r="B230" s="12">
        <v>8900080194465</v>
      </c>
      <c r="C230" s="8" t="s">
        <v>506</v>
      </c>
      <c r="D230" s="16">
        <v>44263</v>
      </c>
      <c r="E230" s="14">
        <v>70</v>
      </c>
      <c r="F230" s="14">
        <v>150</v>
      </c>
      <c r="G230" s="14">
        <v>5</v>
      </c>
      <c r="H230" s="14">
        <v>150</v>
      </c>
      <c r="I230" s="14">
        <v>27</v>
      </c>
      <c r="J230" s="14">
        <v>70</v>
      </c>
      <c r="K230" s="14">
        <v>4</v>
      </c>
      <c r="L230" s="14">
        <v>1</v>
      </c>
      <c r="M230" s="14">
        <v>4</v>
      </c>
      <c r="N230" s="14" t="s">
        <v>501</v>
      </c>
    </row>
    <row r="231" spans="1:14">
      <c r="A231" s="8" t="s">
        <v>507</v>
      </c>
      <c r="B231" s="12">
        <v>8900080162877</v>
      </c>
      <c r="C231" s="8" t="s">
        <v>508</v>
      </c>
      <c r="D231" s="16">
        <v>44263</v>
      </c>
      <c r="E231" s="14">
        <v>50</v>
      </c>
      <c r="F231" s="14">
        <v>19</v>
      </c>
      <c r="G231" s="14">
        <v>4</v>
      </c>
      <c r="H231" s="14">
        <v>19</v>
      </c>
      <c r="I231" s="14">
        <v>2</v>
      </c>
      <c r="J231" s="14">
        <v>15</v>
      </c>
      <c r="K231" s="14">
        <v>4</v>
      </c>
      <c r="L231" s="14">
        <v>2</v>
      </c>
      <c r="M231" s="14">
        <v>6</v>
      </c>
      <c r="N231" s="14" t="s">
        <v>256</v>
      </c>
    </row>
    <row r="232" spans="1:14">
      <c r="A232" s="8" t="s">
        <v>509</v>
      </c>
      <c r="B232" s="12">
        <v>8900080159495</v>
      </c>
      <c r="C232" s="8" t="s">
        <v>510</v>
      </c>
      <c r="D232" s="16">
        <v>44263</v>
      </c>
      <c r="E232" s="14">
        <v>100</v>
      </c>
      <c r="F232" s="14">
        <v>20</v>
      </c>
      <c r="G232" s="14">
        <v>12</v>
      </c>
      <c r="H232" s="14">
        <v>10</v>
      </c>
      <c r="I232" s="14">
        <v>4</v>
      </c>
      <c r="J232" s="14">
        <v>20</v>
      </c>
      <c r="K232" s="14">
        <v>5</v>
      </c>
      <c r="L232" s="14">
        <v>5</v>
      </c>
      <c r="M232" s="14">
        <v>5</v>
      </c>
      <c r="N232" s="14" t="s">
        <v>501</v>
      </c>
    </row>
    <row r="233" spans="1:14">
      <c r="A233" s="8" t="s">
        <v>511</v>
      </c>
      <c r="B233" s="12">
        <v>8900080444911</v>
      </c>
      <c r="C233" s="8" t="s">
        <v>512</v>
      </c>
      <c r="D233" s="16">
        <v>44263</v>
      </c>
      <c r="E233" s="14">
        <v>500</v>
      </c>
      <c r="F233" s="14">
        <v>68</v>
      </c>
      <c r="G233" s="14">
        <v>68</v>
      </c>
      <c r="H233" s="14">
        <v>15</v>
      </c>
      <c r="I233" s="14">
        <v>35</v>
      </c>
      <c r="J233" s="14">
        <v>150</v>
      </c>
      <c r="K233" s="14">
        <v>100</v>
      </c>
      <c r="L233" s="14">
        <v>5</v>
      </c>
      <c r="M233" s="14">
        <v>50</v>
      </c>
      <c r="N233" s="14" t="s">
        <v>173</v>
      </c>
    </row>
    <row r="234" spans="1:14">
      <c r="A234" s="8" t="s">
        <v>513</v>
      </c>
      <c r="B234" s="12">
        <v>8900080205314</v>
      </c>
      <c r="C234" s="8" t="s">
        <v>514</v>
      </c>
      <c r="D234" s="17">
        <v>44268</v>
      </c>
      <c r="E234" s="14">
        <v>1200</v>
      </c>
      <c r="F234" s="14">
        <v>300</v>
      </c>
      <c r="G234" s="14">
        <v>300</v>
      </c>
      <c r="H234" s="14">
        <v>250</v>
      </c>
      <c r="I234" s="14">
        <v>75</v>
      </c>
      <c r="J234" s="14">
        <v>350</v>
      </c>
      <c r="K234" s="14">
        <v>63</v>
      </c>
      <c r="L234" s="14">
        <v>8</v>
      </c>
      <c r="M234" s="14">
        <v>35</v>
      </c>
      <c r="N234" s="14" t="s">
        <v>501</v>
      </c>
    </row>
    <row r="235" spans="1:14">
      <c r="A235" s="8" t="s">
        <v>515</v>
      </c>
      <c r="B235" s="12">
        <v>8900080333499</v>
      </c>
      <c r="C235" s="8" t="s">
        <v>516</v>
      </c>
      <c r="D235" s="17">
        <v>44268</v>
      </c>
      <c r="E235" s="14">
        <v>100</v>
      </c>
      <c r="F235" s="14">
        <v>64</v>
      </c>
      <c r="G235" s="14">
        <v>19</v>
      </c>
      <c r="H235" s="14">
        <v>13</v>
      </c>
      <c r="I235" s="14">
        <v>28</v>
      </c>
      <c r="J235" s="14">
        <v>64</v>
      </c>
      <c r="K235" s="14">
        <v>17</v>
      </c>
      <c r="L235" s="14">
        <v>5</v>
      </c>
      <c r="M235" s="14">
        <v>16</v>
      </c>
      <c r="N235" s="14" t="s">
        <v>328</v>
      </c>
    </row>
    <row r="236" spans="1:14">
      <c r="A236" s="8" t="s">
        <v>517</v>
      </c>
      <c r="B236" s="12">
        <v>8900080220140</v>
      </c>
      <c r="C236" s="8" t="s">
        <v>518</v>
      </c>
      <c r="D236" s="17">
        <v>44268</v>
      </c>
      <c r="E236" s="14">
        <v>10</v>
      </c>
      <c r="F236" s="14">
        <v>3</v>
      </c>
      <c r="G236" s="14">
        <v>1</v>
      </c>
      <c r="H236" s="14">
        <v>2</v>
      </c>
      <c r="I236" s="14">
        <v>1</v>
      </c>
      <c r="J236" s="14">
        <v>3</v>
      </c>
      <c r="K236" s="14" t="s">
        <v>28</v>
      </c>
      <c r="L236" s="14" t="s">
        <v>28</v>
      </c>
      <c r="M236" s="14" t="s">
        <v>28</v>
      </c>
      <c r="N236" s="14" t="s">
        <v>75</v>
      </c>
    </row>
    <row r="237" spans="1:14">
      <c r="A237" s="8" t="s">
        <v>519</v>
      </c>
      <c r="B237" s="12">
        <v>8900080208155</v>
      </c>
      <c r="C237" s="8" t="s">
        <v>520</v>
      </c>
      <c r="D237" s="17">
        <v>44268</v>
      </c>
      <c r="E237" s="14">
        <v>1212</v>
      </c>
      <c r="F237" s="14">
        <v>473</v>
      </c>
      <c r="G237" s="14">
        <v>150</v>
      </c>
      <c r="H237" s="14">
        <v>9</v>
      </c>
      <c r="I237" s="14" t="s">
        <v>28</v>
      </c>
      <c r="J237" s="14">
        <v>576</v>
      </c>
      <c r="K237" s="14">
        <v>116</v>
      </c>
      <c r="L237" s="14">
        <v>30</v>
      </c>
      <c r="M237" s="14">
        <v>576</v>
      </c>
      <c r="N237" s="14" t="s">
        <v>75</v>
      </c>
    </row>
    <row r="238" spans="1:14">
      <c r="A238" s="8" t="s">
        <v>521</v>
      </c>
      <c r="B238" s="12">
        <v>8900080184862</v>
      </c>
      <c r="C238" s="8" t="s">
        <v>522</v>
      </c>
      <c r="D238" s="17">
        <v>44268</v>
      </c>
      <c r="E238" s="14">
        <v>30</v>
      </c>
      <c r="F238" s="14">
        <v>40</v>
      </c>
      <c r="G238" s="14">
        <v>4</v>
      </c>
      <c r="H238" s="14">
        <v>40</v>
      </c>
      <c r="I238" s="14">
        <v>5</v>
      </c>
      <c r="J238" s="14">
        <v>26</v>
      </c>
      <c r="K238" s="14">
        <v>6</v>
      </c>
      <c r="L238" s="14">
        <v>2</v>
      </c>
      <c r="M238" s="14">
        <v>6</v>
      </c>
      <c r="N238" s="14" t="s">
        <v>53</v>
      </c>
    </row>
    <row r="239" spans="1:14">
      <c r="A239" s="8" t="s">
        <v>523</v>
      </c>
      <c r="B239" s="12">
        <v>8900080230767</v>
      </c>
      <c r="C239" s="8" t="s">
        <v>524</v>
      </c>
      <c r="D239" s="17">
        <v>44268</v>
      </c>
      <c r="E239" s="14">
        <v>75</v>
      </c>
      <c r="F239" s="14">
        <v>25</v>
      </c>
      <c r="G239" s="14">
        <v>12</v>
      </c>
      <c r="H239" s="14">
        <v>12</v>
      </c>
      <c r="I239" s="14">
        <v>1</v>
      </c>
      <c r="J239" s="14">
        <v>57</v>
      </c>
      <c r="K239" s="14">
        <v>4</v>
      </c>
      <c r="L239" s="14">
        <v>2</v>
      </c>
      <c r="M239" s="14">
        <v>8</v>
      </c>
      <c r="N239" s="14" t="s">
        <v>75</v>
      </c>
    </row>
    <row r="240" spans="1:14">
      <c r="A240" s="8" t="s">
        <v>525</v>
      </c>
      <c r="B240" s="12">
        <v>8900080204515</v>
      </c>
      <c r="C240" s="8" t="s">
        <v>526</v>
      </c>
      <c r="D240" s="17">
        <v>44268</v>
      </c>
      <c r="E240" s="14">
        <v>135</v>
      </c>
      <c r="F240" s="14">
        <v>25</v>
      </c>
      <c r="G240" s="14">
        <v>25</v>
      </c>
      <c r="H240" s="14">
        <v>152</v>
      </c>
      <c r="I240" s="14">
        <v>12</v>
      </c>
      <c r="J240" s="14">
        <v>142</v>
      </c>
      <c r="K240" s="14">
        <v>16</v>
      </c>
      <c r="L240" s="14">
        <v>9</v>
      </c>
      <c r="M240" s="14">
        <v>122</v>
      </c>
      <c r="N240" s="14" t="s">
        <v>527</v>
      </c>
    </row>
    <row r="241" spans="1:14">
      <c r="A241" s="8" t="s">
        <v>528</v>
      </c>
      <c r="B241" s="12">
        <v>8900080204393</v>
      </c>
      <c r="C241" s="8" t="s">
        <v>529</v>
      </c>
      <c r="D241" s="17">
        <v>44268</v>
      </c>
      <c r="E241" s="14">
        <v>40</v>
      </c>
      <c r="F241" s="14">
        <v>25</v>
      </c>
      <c r="G241" s="14">
        <v>25</v>
      </c>
      <c r="H241" s="14">
        <v>75</v>
      </c>
      <c r="I241" s="14">
        <v>25</v>
      </c>
      <c r="J241" s="14">
        <v>15</v>
      </c>
      <c r="K241" s="14">
        <v>6</v>
      </c>
      <c r="L241" s="14">
        <v>3</v>
      </c>
      <c r="M241" s="14">
        <v>6</v>
      </c>
      <c r="N241" s="14" t="s">
        <v>75</v>
      </c>
    </row>
    <row r="242" spans="1:14">
      <c r="A242" s="8" t="s">
        <v>530</v>
      </c>
      <c r="B242" s="12">
        <v>8900080221338</v>
      </c>
      <c r="C242" s="8" t="s">
        <v>531</v>
      </c>
      <c r="D242" s="17">
        <v>44268</v>
      </c>
      <c r="E242" s="14">
        <v>40</v>
      </c>
      <c r="F242" s="14">
        <v>15</v>
      </c>
      <c r="G242" s="14">
        <v>15</v>
      </c>
      <c r="H242" s="14">
        <v>15</v>
      </c>
      <c r="I242" s="14">
        <v>12</v>
      </c>
      <c r="J242" s="14">
        <v>5</v>
      </c>
      <c r="K242" s="14" t="s">
        <v>28</v>
      </c>
      <c r="L242" s="14" t="s">
        <v>28</v>
      </c>
      <c r="M242" s="14" t="s">
        <v>28</v>
      </c>
      <c r="N242" s="14" t="s">
        <v>173</v>
      </c>
    </row>
    <row r="243" spans="1:14">
      <c r="A243" s="8" t="s">
        <v>532</v>
      </c>
      <c r="B243" s="12">
        <v>8900080331556</v>
      </c>
      <c r="C243" s="8" t="s">
        <v>533</v>
      </c>
      <c r="D243" s="17">
        <v>44268</v>
      </c>
      <c r="E243" s="14">
        <v>15</v>
      </c>
      <c r="F243" s="14">
        <v>18</v>
      </c>
      <c r="G243" s="14">
        <v>4</v>
      </c>
      <c r="H243" s="14">
        <v>14</v>
      </c>
      <c r="I243" s="14">
        <v>10</v>
      </c>
      <c r="J243" s="14">
        <v>16</v>
      </c>
      <c r="K243" s="14">
        <v>2</v>
      </c>
      <c r="L243" s="14">
        <v>2</v>
      </c>
      <c r="M243" s="14">
        <v>2</v>
      </c>
      <c r="N243" s="14" t="s">
        <v>75</v>
      </c>
    </row>
    <row r="244" spans="1:14">
      <c r="A244" s="8" t="s">
        <v>534</v>
      </c>
      <c r="B244" s="12">
        <v>8900080201897</v>
      </c>
      <c r="C244" s="8" t="s">
        <v>535</v>
      </c>
      <c r="D244" s="17">
        <v>44268</v>
      </c>
      <c r="E244" s="14">
        <v>5</v>
      </c>
      <c r="F244" s="14">
        <v>1</v>
      </c>
      <c r="G244" s="14" t="s">
        <v>28</v>
      </c>
      <c r="H244" s="14">
        <v>1</v>
      </c>
      <c r="I244" s="14">
        <v>1</v>
      </c>
      <c r="J244" s="14">
        <v>1</v>
      </c>
      <c r="K244" s="14">
        <v>5</v>
      </c>
      <c r="L244" s="14">
        <v>1</v>
      </c>
      <c r="M244" s="14">
        <v>1</v>
      </c>
      <c r="N244" s="14" t="s">
        <v>75</v>
      </c>
    </row>
    <row r="245" spans="1:14">
      <c r="A245" s="8" t="s">
        <v>536</v>
      </c>
      <c r="B245" s="12">
        <v>8900080223486</v>
      </c>
      <c r="C245" s="8" t="s">
        <v>537</v>
      </c>
      <c r="D245" s="17">
        <v>44268</v>
      </c>
      <c r="E245" s="14">
        <v>33</v>
      </c>
      <c r="F245" s="14">
        <v>7</v>
      </c>
      <c r="G245" s="14">
        <v>7</v>
      </c>
      <c r="H245" s="14">
        <v>50</v>
      </c>
      <c r="I245" s="14">
        <v>10</v>
      </c>
      <c r="J245" s="14">
        <v>20</v>
      </c>
      <c r="K245" s="14">
        <v>5</v>
      </c>
      <c r="L245" s="14">
        <v>3</v>
      </c>
      <c r="M245" s="14">
        <v>5</v>
      </c>
      <c r="N245" s="14" t="s">
        <v>75</v>
      </c>
    </row>
    <row r="246" spans="1:14">
      <c r="A246" s="8" t="s">
        <v>538</v>
      </c>
      <c r="B246" s="12">
        <v>8900080205086</v>
      </c>
      <c r="C246" s="8" t="s">
        <v>539</v>
      </c>
      <c r="D246" s="17">
        <v>44268</v>
      </c>
      <c r="E246" s="14">
        <v>25</v>
      </c>
      <c r="F246" s="14">
        <v>8</v>
      </c>
      <c r="G246" s="14">
        <v>4</v>
      </c>
      <c r="H246" s="14">
        <v>5</v>
      </c>
      <c r="I246" s="14">
        <v>5</v>
      </c>
      <c r="J246" s="14">
        <v>7</v>
      </c>
      <c r="K246" s="14">
        <v>4</v>
      </c>
      <c r="L246" s="14">
        <v>3</v>
      </c>
      <c r="M246" s="14">
        <v>3</v>
      </c>
      <c r="N246" s="14" t="s">
        <v>501</v>
      </c>
    </row>
    <row r="247" spans="1:14">
      <c r="A247" s="8" t="s">
        <v>540</v>
      </c>
      <c r="B247" s="12">
        <v>8900080165090</v>
      </c>
      <c r="C247" s="8" t="s">
        <v>541</v>
      </c>
      <c r="D247" s="17">
        <v>44268</v>
      </c>
      <c r="E247" s="14">
        <v>25</v>
      </c>
      <c r="F247" s="14">
        <v>12</v>
      </c>
      <c r="G247" s="14">
        <v>3</v>
      </c>
      <c r="H247" s="14">
        <v>15</v>
      </c>
      <c r="I247" s="14">
        <v>6</v>
      </c>
      <c r="J247" s="14">
        <v>13</v>
      </c>
      <c r="K247" s="14">
        <v>3</v>
      </c>
      <c r="L247" s="14">
        <v>4</v>
      </c>
      <c r="M247" s="14">
        <v>2</v>
      </c>
      <c r="N247" s="14" t="s">
        <v>28</v>
      </c>
    </row>
    <row r="248" spans="1:14">
      <c r="A248" s="8" t="s">
        <v>542</v>
      </c>
      <c r="B248" s="12">
        <v>8900080203389</v>
      </c>
      <c r="C248" s="8" t="s">
        <v>543</v>
      </c>
      <c r="D248" s="17">
        <v>44268</v>
      </c>
      <c r="E248" s="14">
        <v>30</v>
      </c>
      <c r="F248" s="14">
        <v>25</v>
      </c>
      <c r="G248" s="14">
        <v>4</v>
      </c>
      <c r="H248" s="14">
        <v>8</v>
      </c>
      <c r="I248" s="14">
        <v>15</v>
      </c>
      <c r="J248" s="14">
        <v>10</v>
      </c>
      <c r="K248" s="14" t="s">
        <v>28</v>
      </c>
      <c r="L248" s="14">
        <v>12</v>
      </c>
      <c r="M248" s="14" t="s">
        <v>28</v>
      </c>
      <c r="N248" s="14" t="s">
        <v>173</v>
      </c>
    </row>
    <row r="249" spans="1:14">
      <c r="A249" s="8" t="s">
        <v>544</v>
      </c>
      <c r="B249" s="12">
        <v>8900080176935</v>
      </c>
      <c r="C249" s="8" t="s">
        <v>545</v>
      </c>
      <c r="D249" s="17">
        <v>44268</v>
      </c>
      <c r="E249" s="14">
        <v>1450</v>
      </c>
      <c r="F249" s="14">
        <v>200</v>
      </c>
      <c r="G249" s="14">
        <v>200</v>
      </c>
      <c r="H249" s="14" t="s">
        <v>28</v>
      </c>
      <c r="I249" s="14">
        <v>50</v>
      </c>
      <c r="J249" s="14">
        <v>712</v>
      </c>
      <c r="K249" s="14">
        <v>200</v>
      </c>
      <c r="L249" s="14">
        <v>15</v>
      </c>
      <c r="M249" s="14">
        <v>100</v>
      </c>
      <c r="N249" s="14" t="s">
        <v>28</v>
      </c>
    </row>
    <row r="250" spans="1:14">
      <c r="A250" s="8" t="s">
        <v>546</v>
      </c>
      <c r="B250" s="12">
        <v>8900080193147</v>
      </c>
      <c r="C250" s="8" t="s">
        <v>547</v>
      </c>
      <c r="D250" s="17">
        <v>44268</v>
      </c>
      <c r="E250" s="14">
        <v>11</v>
      </c>
      <c r="F250" s="14">
        <v>3</v>
      </c>
      <c r="G250" s="14">
        <v>3</v>
      </c>
      <c r="H250" s="14">
        <v>3</v>
      </c>
      <c r="I250" s="14" t="s">
        <v>28</v>
      </c>
      <c r="J250" s="14">
        <v>2</v>
      </c>
      <c r="K250" s="14">
        <v>1</v>
      </c>
      <c r="L250" s="14" t="s">
        <v>28</v>
      </c>
      <c r="M250" s="14" t="s">
        <v>28</v>
      </c>
      <c r="N250" s="14" t="s">
        <v>28</v>
      </c>
    </row>
    <row r="251" spans="1:14">
      <c r="A251" s="8" t="s">
        <v>548</v>
      </c>
      <c r="B251" s="12">
        <v>8900080200098</v>
      </c>
      <c r="C251" s="8" t="s">
        <v>549</v>
      </c>
      <c r="D251" s="17">
        <v>44268</v>
      </c>
      <c r="E251" s="14">
        <v>52</v>
      </c>
      <c r="F251" s="14">
        <v>53</v>
      </c>
      <c r="G251" s="14">
        <v>8</v>
      </c>
      <c r="H251" s="14">
        <v>49</v>
      </c>
      <c r="I251" s="14">
        <v>31</v>
      </c>
      <c r="J251" s="14">
        <v>40</v>
      </c>
      <c r="K251" s="14">
        <v>10</v>
      </c>
      <c r="L251" s="14">
        <v>4</v>
      </c>
      <c r="M251" s="14">
        <v>24</v>
      </c>
      <c r="N251" s="14" t="s">
        <v>75</v>
      </c>
    </row>
    <row r="252" spans="1:14">
      <c r="A252" s="8" t="s">
        <v>550</v>
      </c>
      <c r="B252" s="12">
        <v>8900080215337</v>
      </c>
      <c r="C252" s="8" t="s">
        <v>551</v>
      </c>
      <c r="D252" s="17">
        <v>44272</v>
      </c>
      <c r="E252" s="14">
        <v>31</v>
      </c>
      <c r="F252" s="14">
        <v>14</v>
      </c>
      <c r="G252" s="14">
        <v>3</v>
      </c>
      <c r="H252" s="14">
        <v>11</v>
      </c>
      <c r="I252" s="14">
        <v>6</v>
      </c>
      <c r="J252" s="14">
        <v>25</v>
      </c>
      <c r="K252" s="14">
        <v>4</v>
      </c>
      <c r="L252" s="14">
        <v>1</v>
      </c>
      <c r="M252" s="14">
        <v>2</v>
      </c>
      <c r="N252" s="14" t="s">
        <v>75</v>
      </c>
    </row>
    <row r="253" spans="1:14">
      <c r="A253" s="8" t="s">
        <v>552</v>
      </c>
      <c r="B253" s="12">
        <v>8900080183124</v>
      </c>
      <c r="C253" s="8" t="s">
        <v>553</v>
      </c>
      <c r="D253" s="17">
        <v>44272</v>
      </c>
      <c r="E253" s="14">
        <v>50</v>
      </c>
      <c r="F253" s="14">
        <v>105</v>
      </c>
      <c r="G253" s="14">
        <v>10</v>
      </c>
      <c r="H253" s="14">
        <v>95</v>
      </c>
      <c r="I253" s="14">
        <v>20</v>
      </c>
      <c r="J253" s="14">
        <v>35</v>
      </c>
      <c r="K253" s="14">
        <v>5</v>
      </c>
      <c r="L253" s="14">
        <v>3</v>
      </c>
      <c r="M253" s="14">
        <v>7</v>
      </c>
      <c r="N253" s="14" t="s">
        <v>28</v>
      </c>
    </row>
    <row r="254" spans="1:14">
      <c r="A254" s="8" t="s">
        <v>554</v>
      </c>
      <c r="B254" s="12">
        <v>8900080215993</v>
      </c>
      <c r="C254" s="8" t="s">
        <v>555</v>
      </c>
      <c r="D254" s="17">
        <v>44272</v>
      </c>
      <c r="E254" s="14">
        <v>20</v>
      </c>
      <c r="F254" s="14">
        <v>24</v>
      </c>
      <c r="G254" s="14">
        <v>2</v>
      </c>
      <c r="H254" s="14">
        <v>24</v>
      </c>
      <c r="I254" s="14">
        <v>2</v>
      </c>
      <c r="J254" s="14">
        <v>5</v>
      </c>
      <c r="K254" s="14">
        <v>4</v>
      </c>
      <c r="L254" s="14">
        <v>2</v>
      </c>
      <c r="M254" s="14">
        <v>2</v>
      </c>
      <c r="N254" s="14" t="s">
        <v>256</v>
      </c>
    </row>
    <row r="255" spans="1:14">
      <c r="A255" s="8" t="s">
        <v>556</v>
      </c>
      <c r="B255" s="12">
        <v>8900080182400</v>
      </c>
      <c r="C255" s="8" t="s">
        <v>557</v>
      </c>
      <c r="D255" s="17">
        <v>44272</v>
      </c>
      <c r="E255" s="14">
        <v>65</v>
      </c>
      <c r="F255" s="14">
        <v>32</v>
      </c>
      <c r="G255" s="14">
        <v>8</v>
      </c>
      <c r="H255" s="14">
        <v>38</v>
      </c>
      <c r="I255" s="14">
        <v>6</v>
      </c>
      <c r="J255" s="14">
        <v>28</v>
      </c>
      <c r="K255" s="14">
        <v>4</v>
      </c>
      <c r="L255" s="14">
        <v>2</v>
      </c>
      <c r="M255" s="14">
        <v>6</v>
      </c>
      <c r="N255" s="14" t="s">
        <v>501</v>
      </c>
    </row>
    <row r="256" spans="1:14">
      <c r="A256" s="8" t="s">
        <v>558</v>
      </c>
      <c r="B256" s="12">
        <v>8900080330252</v>
      </c>
      <c r="C256" s="8" t="s">
        <v>559</v>
      </c>
      <c r="D256" s="17">
        <v>44272</v>
      </c>
      <c r="E256" s="18">
        <v>20</v>
      </c>
      <c r="F256" s="18">
        <v>3</v>
      </c>
      <c r="G256" s="18">
        <v>1</v>
      </c>
      <c r="H256" s="18">
        <v>3</v>
      </c>
      <c r="I256" s="18">
        <v>2</v>
      </c>
      <c r="J256" s="18">
        <v>2</v>
      </c>
      <c r="K256" s="18" t="s">
        <v>560</v>
      </c>
      <c r="L256" s="18" t="s">
        <v>560</v>
      </c>
      <c r="M256" s="18" t="s">
        <v>560</v>
      </c>
      <c r="N256" s="18" t="s">
        <v>561</v>
      </c>
    </row>
    <row r="257" spans="1:14">
      <c r="A257" s="8" t="s">
        <v>562</v>
      </c>
      <c r="B257" s="12">
        <v>8900080210585</v>
      </c>
      <c r="C257" s="8" t="s">
        <v>563</v>
      </c>
      <c r="D257" s="17">
        <v>44272</v>
      </c>
      <c r="E257" s="14">
        <v>24</v>
      </c>
      <c r="F257" s="14">
        <v>6</v>
      </c>
      <c r="G257" s="14">
        <v>5</v>
      </c>
      <c r="H257" s="14">
        <v>6</v>
      </c>
      <c r="I257" s="14">
        <v>4</v>
      </c>
      <c r="J257" s="14">
        <v>5</v>
      </c>
      <c r="K257" s="14">
        <v>1</v>
      </c>
      <c r="L257" s="14">
        <v>1</v>
      </c>
      <c r="M257" s="14">
        <v>2</v>
      </c>
      <c r="N257" s="14" t="s">
        <v>173</v>
      </c>
    </row>
    <row r="258" spans="1:14">
      <c r="A258" s="8" t="s">
        <v>564</v>
      </c>
      <c r="B258" s="12">
        <v>8900080206144</v>
      </c>
      <c r="C258" s="8" t="s">
        <v>565</v>
      </c>
      <c r="D258" s="17">
        <v>44272</v>
      </c>
      <c r="E258" s="14">
        <v>100</v>
      </c>
      <c r="F258" s="14">
        <v>45</v>
      </c>
      <c r="G258" s="14">
        <v>21</v>
      </c>
      <c r="H258" s="14">
        <v>45</v>
      </c>
      <c r="I258" s="14">
        <v>15</v>
      </c>
      <c r="J258" s="14">
        <v>185</v>
      </c>
      <c r="K258" s="14">
        <v>21</v>
      </c>
      <c r="L258" s="14">
        <v>15</v>
      </c>
      <c r="M258" s="14">
        <v>23</v>
      </c>
      <c r="N258" s="14" t="s">
        <v>53</v>
      </c>
    </row>
    <row r="259" spans="1:14">
      <c r="A259" s="8" t="s">
        <v>566</v>
      </c>
      <c r="B259" s="12">
        <v>8900080206489</v>
      </c>
      <c r="C259" s="8" t="s">
        <v>567</v>
      </c>
      <c r="D259" s="17">
        <v>44273</v>
      </c>
      <c r="E259" s="14">
        <v>38</v>
      </c>
      <c r="F259" s="14">
        <v>6</v>
      </c>
      <c r="G259" s="14">
        <v>3</v>
      </c>
      <c r="H259" s="14">
        <v>56</v>
      </c>
      <c r="I259" s="14">
        <v>35</v>
      </c>
      <c r="J259" s="14">
        <v>23</v>
      </c>
      <c r="K259" s="14">
        <v>4</v>
      </c>
      <c r="L259" s="14">
        <v>2</v>
      </c>
      <c r="M259" s="14">
        <v>3</v>
      </c>
      <c r="N259" s="14" t="s">
        <v>75</v>
      </c>
    </row>
    <row r="260" spans="1:14">
      <c r="A260" s="8" t="s">
        <v>568</v>
      </c>
      <c r="B260" s="12">
        <v>8900080194403</v>
      </c>
      <c r="C260" s="8" t="s">
        <v>569</v>
      </c>
      <c r="D260" s="17">
        <v>44273</v>
      </c>
      <c r="E260" s="14">
        <v>200</v>
      </c>
      <c r="F260" s="14">
        <v>150</v>
      </c>
      <c r="G260" s="14">
        <v>10</v>
      </c>
      <c r="H260" s="14">
        <v>150</v>
      </c>
      <c r="I260" s="14">
        <v>6</v>
      </c>
      <c r="J260" s="14">
        <v>82</v>
      </c>
      <c r="K260" s="14">
        <v>27</v>
      </c>
      <c r="L260" s="14">
        <v>4</v>
      </c>
      <c r="M260" s="14">
        <v>15</v>
      </c>
      <c r="N260" s="14" t="s">
        <v>75</v>
      </c>
    </row>
    <row r="261" spans="1:14">
      <c r="A261" s="8" t="s">
        <v>570</v>
      </c>
      <c r="B261" s="12">
        <v>8900080424005</v>
      </c>
      <c r="C261" s="8" t="s">
        <v>571</v>
      </c>
      <c r="D261" s="17">
        <v>44273</v>
      </c>
      <c r="E261" s="14">
        <v>40</v>
      </c>
      <c r="F261" s="14">
        <v>4</v>
      </c>
      <c r="G261" s="14">
        <v>4</v>
      </c>
      <c r="H261" s="14">
        <v>25</v>
      </c>
      <c r="I261" s="14">
        <v>3</v>
      </c>
      <c r="J261" s="14">
        <v>15</v>
      </c>
      <c r="K261" s="14">
        <v>1</v>
      </c>
      <c r="L261" s="14">
        <v>2</v>
      </c>
      <c r="M261" s="14">
        <v>4</v>
      </c>
      <c r="N261" s="14" t="s">
        <v>501</v>
      </c>
    </row>
    <row r="262" spans="1:14">
      <c r="A262" s="8" t="s">
        <v>572</v>
      </c>
      <c r="B262" s="12">
        <v>8900080304970</v>
      </c>
      <c r="C262" s="8" t="s">
        <v>573</v>
      </c>
      <c r="D262" s="17">
        <v>44273</v>
      </c>
      <c r="E262" s="14">
        <v>120</v>
      </c>
      <c r="F262" s="14">
        <v>30</v>
      </c>
      <c r="G262" s="14">
        <v>12</v>
      </c>
      <c r="H262" s="14">
        <v>18</v>
      </c>
      <c r="I262" s="14">
        <v>12</v>
      </c>
      <c r="J262" s="14">
        <v>48</v>
      </c>
      <c r="K262" s="14">
        <v>16</v>
      </c>
      <c r="L262" s="14">
        <v>6</v>
      </c>
      <c r="M262" s="14">
        <v>20</v>
      </c>
      <c r="N262" s="14" t="s">
        <v>75</v>
      </c>
    </row>
    <row r="263" spans="1:14">
      <c r="A263" s="8" t="s">
        <v>574</v>
      </c>
      <c r="B263" s="12">
        <v>8900080208605</v>
      </c>
      <c r="C263" s="8" t="s">
        <v>575</v>
      </c>
      <c r="D263" s="17">
        <v>44295</v>
      </c>
      <c r="E263" s="14">
        <v>932</v>
      </c>
      <c r="F263" s="14">
        <v>157</v>
      </c>
      <c r="G263" s="14">
        <v>128</v>
      </c>
      <c r="H263" s="14" t="s">
        <v>28</v>
      </c>
      <c r="I263" s="14" t="s">
        <v>28</v>
      </c>
      <c r="J263" s="14">
        <v>418</v>
      </c>
      <c r="K263" s="14">
        <v>57</v>
      </c>
      <c r="L263" s="14">
        <v>128</v>
      </c>
      <c r="M263" s="14">
        <v>18</v>
      </c>
      <c r="N263" s="14" t="s">
        <v>28</v>
      </c>
    </row>
    <row r="264" spans="1:14">
      <c r="A264" s="19" t="s">
        <v>576</v>
      </c>
      <c r="B264" s="20">
        <v>8900080454828</v>
      </c>
      <c r="C264" s="19" t="s">
        <v>577</v>
      </c>
      <c r="D264" s="21">
        <v>44390</v>
      </c>
      <c r="E264" s="14">
        <v>50</v>
      </c>
      <c r="F264" s="14">
        <v>18</v>
      </c>
      <c r="G264" s="14">
        <v>12</v>
      </c>
      <c r="H264" s="14">
        <v>12</v>
      </c>
      <c r="I264" s="14">
        <v>5</v>
      </c>
      <c r="J264" s="14">
        <v>35</v>
      </c>
      <c r="K264" s="14">
        <v>20</v>
      </c>
      <c r="L264" s="14">
        <v>8</v>
      </c>
      <c r="M264" s="14">
        <v>12</v>
      </c>
      <c r="N264" s="14" t="s">
        <v>28</v>
      </c>
    </row>
    <row r="265" spans="1:14">
      <c r="A265" s="19" t="s">
        <v>578</v>
      </c>
      <c r="B265" s="20">
        <v>8900080429338</v>
      </c>
      <c r="C265" s="19" t="s">
        <v>579</v>
      </c>
      <c r="D265" s="21">
        <v>44449</v>
      </c>
      <c r="E265" s="14">
        <v>45</v>
      </c>
      <c r="F265" s="14">
        <v>16</v>
      </c>
      <c r="G265" s="14">
        <v>3</v>
      </c>
      <c r="H265" s="14">
        <v>8</v>
      </c>
      <c r="I265" s="14">
        <v>5</v>
      </c>
      <c r="J265" s="14">
        <v>25</v>
      </c>
      <c r="K265" s="14">
        <v>5</v>
      </c>
      <c r="L265" s="14">
        <v>3</v>
      </c>
      <c r="M265" s="14">
        <v>10</v>
      </c>
      <c r="N265" s="14" t="s">
        <v>28</v>
      </c>
    </row>
    <row r="266" spans="1:14">
      <c r="A266" s="19" t="s">
        <v>580</v>
      </c>
      <c r="B266" s="20">
        <v>8900080430242</v>
      </c>
      <c r="C266" s="19" t="s">
        <v>581</v>
      </c>
      <c r="D266" s="21">
        <v>44453</v>
      </c>
      <c r="E266" s="14">
        <v>70</v>
      </c>
      <c r="F266" s="14">
        <v>8</v>
      </c>
      <c r="G266" s="14">
        <v>12</v>
      </c>
      <c r="H266" s="14">
        <v>7</v>
      </c>
      <c r="I266" s="14">
        <v>16</v>
      </c>
      <c r="J266" s="14">
        <v>28</v>
      </c>
      <c r="K266" s="14">
        <v>12</v>
      </c>
      <c r="L266" s="14">
        <v>6</v>
      </c>
      <c r="M266" s="14">
        <v>8</v>
      </c>
      <c r="N266" s="14" t="s">
        <v>397</v>
      </c>
    </row>
    <row r="267" spans="1:14">
      <c r="A267" s="19" t="s">
        <v>582</v>
      </c>
      <c r="B267" s="20">
        <v>8900080354050</v>
      </c>
      <c r="C267" s="19" t="s">
        <v>583</v>
      </c>
      <c r="D267" s="21">
        <v>44453</v>
      </c>
      <c r="E267" s="14">
        <v>78</v>
      </c>
      <c r="F267" s="14">
        <v>51</v>
      </c>
      <c r="G267" s="14">
        <v>51</v>
      </c>
      <c r="H267" s="14">
        <v>5</v>
      </c>
      <c r="I267" s="14">
        <v>6</v>
      </c>
      <c r="J267" s="14">
        <v>61</v>
      </c>
      <c r="K267" s="14">
        <v>15</v>
      </c>
      <c r="L267" s="14">
        <v>3</v>
      </c>
      <c r="M267" s="14">
        <v>21</v>
      </c>
      <c r="N267" s="14" t="s">
        <v>584</v>
      </c>
    </row>
    <row r="268" spans="1:14">
      <c r="A268" s="19" t="s">
        <v>585</v>
      </c>
      <c r="B268" s="20">
        <v>8900080442115</v>
      </c>
      <c r="C268" s="19" t="s">
        <v>586</v>
      </c>
      <c r="D268" s="21">
        <v>44453</v>
      </c>
      <c r="E268" s="14">
        <v>100</v>
      </c>
      <c r="F268" s="14">
        <v>35</v>
      </c>
      <c r="G268" s="14">
        <v>20</v>
      </c>
      <c r="H268" s="14">
        <v>10</v>
      </c>
      <c r="I268" s="14">
        <v>10</v>
      </c>
      <c r="J268" s="14">
        <v>35</v>
      </c>
      <c r="K268" s="14">
        <v>11</v>
      </c>
      <c r="L268" s="14">
        <v>3</v>
      </c>
      <c r="M268" s="14">
        <v>5</v>
      </c>
      <c r="N268" s="14" t="s">
        <v>53</v>
      </c>
    </row>
    <row r="269" spans="1:14">
      <c r="A269" s="19" t="s">
        <v>587</v>
      </c>
      <c r="B269" s="20">
        <v>8900080435124</v>
      </c>
      <c r="C269" s="19" t="s">
        <v>588</v>
      </c>
      <c r="D269" s="21">
        <v>44453</v>
      </c>
      <c r="E269" s="14">
        <v>10</v>
      </c>
      <c r="F269" s="14">
        <v>7</v>
      </c>
      <c r="G269" s="14">
        <v>4</v>
      </c>
      <c r="H269" s="14">
        <v>3</v>
      </c>
      <c r="I269" s="19" t="s">
        <v>28</v>
      </c>
      <c r="J269" s="14">
        <v>4</v>
      </c>
      <c r="K269" s="19" t="s">
        <v>28</v>
      </c>
      <c r="L269" s="19" t="s">
        <v>28</v>
      </c>
      <c r="M269" s="19" t="s">
        <v>28</v>
      </c>
      <c r="N269" s="14" t="s">
        <v>23</v>
      </c>
    </row>
    <row r="270" spans="1:14">
      <c r="A270" s="22" t="s">
        <v>589</v>
      </c>
      <c r="B270" s="23">
        <v>8900080351752</v>
      </c>
      <c r="C270" s="22" t="s">
        <v>590</v>
      </c>
      <c r="D270" s="19"/>
      <c r="E270" s="14">
        <v>50</v>
      </c>
      <c r="F270" s="19">
        <v>6</v>
      </c>
      <c r="G270" s="14">
        <v>6</v>
      </c>
      <c r="H270" s="19">
        <v>6</v>
      </c>
      <c r="I270" s="14">
        <v>2</v>
      </c>
      <c r="J270" s="14">
        <v>35</v>
      </c>
      <c r="K270" s="14">
        <v>20</v>
      </c>
      <c r="L270" s="19"/>
      <c r="M270" s="19"/>
      <c r="N270" s="14" t="s">
        <v>23</v>
      </c>
    </row>
    <row r="271" spans="1:14">
      <c r="A271" s="19" t="s">
        <v>591</v>
      </c>
      <c r="B271" s="20">
        <v>8900080383296</v>
      </c>
      <c r="C271" s="19" t="s">
        <v>592</v>
      </c>
      <c r="D271" s="21">
        <v>44589</v>
      </c>
      <c r="E271" s="14">
        <v>100</v>
      </c>
      <c r="F271" s="19"/>
      <c r="G271" s="19"/>
      <c r="H271" s="19">
        <v>27</v>
      </c>
      <c r="I271" s="14">
        <v>10</v>
      </c>
      <c r="J271" s="14">
        <v>70</v>
      </c>
      <c r="K271" s="14">
        <v>22</v>
      </c>
      <c r="L271" s="14">
        <v>6</v>
      </c>
      <c r="M271" s="14">
        <v>24</v>
      </c>
      <c r="N271" s="14" t="s">
        <v>593</v>
      </c>
    </row>
    <row r="272" spans="1:14">
      <c r="A272" s="19" t="s">
        <v>594</v>
      </c>
      <c r="B272" s="20">
        <v>8900080328938</v>
      </c>
      <c r="C272" s="19" t="s">
        <v>595</v>
      </c>
      <c r="D272" s="21">
        <v>43834</v>
      </c>
      <c r="E272" s="19">
        <v>20</v>
      </c>
      <c r="F272" s="19">
        <v>4</v>
      </c>
      <c r="G272" s="19">
        <v>2</v>
      </c>
      <c r="H272" s="19">
        <v>2</v>
      </c>
      <c r="I272" s="19">
        <v>0</v>
      </c>
      <c r="J272" s="19">
        <v>10</v>
      </c>
      <c r="K272" s="19">
        <v>2</v>
      </c>
      <c r="L272" s="19">
        <v>2</v>
      </c>
      <c r="M272" s="19">
        <v>2</v>
      </c>
      <c r="N272" s="19"/>
    </row>
    <row r="273" spans="1:14">
      <c r="A273" s="19" t="s">
        <v>596</v>
      </c>
      <c r="B273" s="20">
        <v>8900080342910</v>
      </c>
      <c r="C273" s="19" t="s">
        <v>597</v>
      </c>
      <c r="D273" s="21">
        <v>43840</v>
      </c>
      <c r="E273" s="19">
        <v>90</v>
      </c>
      <c r="F273" s="19">
        <v>64</v>
      </c>
      <c r="G273" s="19">
        <v>28</v>
      </c>
      <c r="H273" s="19">
        <v>24</v>
      </c>
      <c r="I273" s="19">
        <v>12</v>
      </c>
      <c r="J273" s="19">
        <v>138</v>
      </c>
      <c r="K273" s="19">
        <v>32</v>
      </c>
      <c r="L273" s="19">
        <v>2</v>
      </c>
      <c r="M273" s="19">
        <v>60</v>
      </c>
      <c r="N273" s="19" t="s">
        <v>598</v>
      </c>
    </row>
    <row r="274" spans="1:14">
      <c r="A274" s="19" t="s">
        <v>599</v>
      </c>
      <c r="B274" s="20">
        <v>8900080299825</v>
      </c>
      <c r="C274" s="19" t="s">
        <v>600</v>
      </c>
      <c r="D274" s="21">
        <v>43841</v>
      </c>
      <c r="E274" s="19">
        <v>55</v>
      </c>
      <c r="F274" s="19">
        <v>31</v>
      </c>
      <c r="G274" s="19">
        <v>14</v>
      </c>
      <c r="H274" s="19">
        <v>12</v>
      </c>
      <c r="I274" s="19">
        <v>5</v>
      </c>
      <c r="J274" s="19">
        <v>35</v>
      </c>
      <c r="K274" s="19">
        <v>12</v>
      </c>
      <c r="L274" s="19">
        <v>2</v>
      </c>
      <c r="M274" s="19">
        <v>8</v>
      </c>
      <c r="N274" s="19" t="s">
        <v>598</v>
      </c>
    </row>
    <row r="275" spans="1:14">
      <c r="A275" s="19" t="s">
        <v>601</v>
      </c>
      <c r="B275" s="20">
        <v>8900080176614</v>
      </c>
      <c r="C275" s="19" t="s">
        <v>602</v>
      </c>
      <c r="D275" s="21">
        <v>43842</v>
      </c>
      <c r="E275" s="19">
        <v>50</v>
      </c>
      <c r="F275" s="19">
        <v>33</v>
      </c>
      <c r="G275" s="19">
        <v>6</v>
      </c>
      <c r="H275" s="19">
        <v>21</v>
      </c>
      <c r="I275" s="19">
        <v>6</v>
      </c>
      <c r="J275" s="19">
        <v>35</v>
      </c>
      <c r="K275" s="19">
        <v>12</v>
      </c>
      <c r="L275" s="19">
        <v>3</v>
      </c>
      <c r="M275" s="19">
        <v>12</v>
      </c>
      <c r="N275" s="19" t="s">
        <v>598</v>
      </c>
    </row>
    <row r="276" spans="1:14">
      <c r="A276" s="19" t="s">
        <v>603</v>
      </c>
      <c r="B276" s="20">
        <v>8900080178748</v>
      </c>
      <c r="C276" s="19" t="s">
        <v>604</v>
      </c>
      <c r="D276" s="21">
        <v>43872</v>
      </c>
      <c r="E276" s="19">
        <v>60</v>
      </c>
      <c r="F276" s="19">
        <v>52</v>
      </c>
      <c r="G276" s="19">
        <v>20</v>
      </c>
      <c r="H276" s="19">
        <v>20</v>
      </c>
      <c r="I276" s="19">
        <v>12</v>
      </c>
      <c r="J276" s="19">
        <v>30</v>
      </c>
      <c r="K276" s="19">
        <v>15</v>
      </c>
      <c r="L276" s="19">
        <v>3</v>
      </c>
      <c r="M276" s="19">
        <v>15</v>
      </c>
      <c r="N276" s="19" t="s">
        <v>598</v>
      </c>
    </row>
    <row r="277" spans="1:14">
      <c r="A277" s="19" t="s">
        <v>605</v>
      </c>
      <c r="B277" s="20">
        <v>8900080183797</v>
      </c>
      <c r="C277" s="19" t="s">
        <v>606</v>
      </c>
      <c r="D277" s="21">
        <v>43872</v>
      </c>
      <c r="E277" s="19">
        <v>2</v>
      </c>
      <c r="F277" s="19">
        <v>9</v>
      </c>
      <c r="G277" s="19">
        <v>3</v>
      </c>
      <c r="H277" s="19">
        <v>2</v>
      </c>
      <c r="I277" s="19">
        <v>4</v>
      </c>
      <c r="J277" s="19">
        <v>3</v>
      </c>
      <c r="K277" s="19">
        <v>0</v>
      </c>
      <c r="L277" s="19">
        <v>0</v>
      </c>
      <c r="M277" s="19">
        <v>0</v>
      </c>
      <c r="N277" s="19"/>
    </row>
    <row r="278" spans="1:14">
      <c r="A278" s="19" t="s">
        <v>607</v>
      </c>
      <c r="B278" s="20">
        <v>8900080191006</v>
      </c>
      <c r="C278" s="19" t="s">
        <v>608</v>
      </c>
      <c r="D278" s="21">
        <v>43872</v>
      </c>
      <c r="E278" s="19">
        <v>30</v>
      </c>
      <c r="F278" s="19">
        <v>14</v>
      </c>
      <c r="G278" s="19">
        <v>2</v>
      </c>
      <c r="H278" s="19">
        <v>7</v>
      </c>
      <c r="I278" s="19">
        <v>5</v>
      </c>
      <c r="J278" s="19">
        <v>12</v>
      </c>
      <c r="K278" s="19">
        <v>0</v>
      </c>
      <c r="L278" s="19">
        <v>0</v>
      </c>
      <c r="M278" s="19">
        <v>0</v>
      </c>
      <c r="N278" s="19"/>
    </row>
    <row r="279" spans="1:14">
      <c r="A279" s="19" t="s">
        <v>609</v>
      </c>
      <c r="B279" s="20">
        <v>8900080371071</v>
      </c>
      <c r="C279" s="19" t="s">
        <v>610</v>
      </c>
      <c r="D279" s="21">
        <v>43901</v>
      </c>
      <c r="E279" s="19">
        <v>100</v>
      </c>
      <c r="F279" s="19">
        <v>70</v>
      </c>
      <c r="G279" s="19">
        <v>30</v>
      </c>
      <c r="H279" s="19">
        <v>30</v>
      </c>
      <c r="I279" s="19">
        <v>10</v>
      </c>
      <c r="J279" s="19">
        <v>70</v>
      </c>
      <c r="K279" s="19">
        <v>14</v>
      </c>
      <c r="L279" s="19">
        <v>11</v>
      </c>
      <c r="M279" s="19">
        <v>20</v>
      </c>
      <c r="N279" s="19" t="s">
        <v>598</v>
      </c>
    </row>
    <row r="280" spans="1:14">
      <c r="A280" s="19" t="s">
        <v>611</v>
      </c>
      <c r="B280" s="20">
        <v>8900080172913</v>
      </c>
      <c r="C280" s="19" t="s">
        <v>612</v>
      </c>
      <c r="D280" s="21">
        <v>44054</v>
      </c>
      <c r="E280" s="19">
        <v>30</v>
      </c>
      <c r="F280" s="19">
        <v>8</v>
      </c>
      <c r="G280" s="19">
        <v>4</v>
      </c>
      <c r="H280" s="19">
        <v>2</v>
      </c>
      <c r="I280" s="19">
        <v>2</v>
      </c>
      <c r="J280" s="19">
        <v>12</v>
      </c>
      <c r="K280" s="19">
        <v>0</v>
      </c>
      <c r="L280" s="19">
        <v>0</v>
      </c>
      <c r="M280" s="19">
        <v>0</v>
      </c>
      <c r="N280" s="19"/>
    </row>
    <row r="281" spans="1:14">
      <c r="A281" s="19" t="s">
        <v>613</v>
      </c>
      <c r="B281" s="20">
        <v>8900080202665</v>
      </c>
      <c r="C281" s="19" t="s">
        <v>614</v>
      </c>
      <c r="D281" s="21">
        <v>44059</v>
      </c>
      <c r="E281" s="19">
        <v>3</v>
      </c>
      <c r="F281" s="19">
        <v>6</v>
      </c>
      <c r="G281" s="19">
        <v>2</v>
      </c>
      <c r="H281" s="19">
        <v>2</v>
      </c>
      <c r="I281" s="19">
        <v>2</v>
      </c>
      <c r="J281" s="19">
        <v>3</v>
      </c>
      <c r="K281" s="19">
        <v>2</v>
      </c>
      <c r="L281" s="19">
        <v>2</v>
      </c>
      <c r="M281" s="19">
        <v>2</v>
      </c>
      <c r="N281" s="19" t="s">
        <v>598</v>
      </c>
    </row>
    <row r="282" spans="1:14">
      <c r="A282" s="19" t="s">
        <v>615</v>
      </c>
      <c r="B282" s="20">
        <v>8900080227576</v>
      </c>
      <c r="C282" s="19" t="s">
        <v>616</v>
      </c>
      <c r="D282" s="21">
        <v>44084</v>
      </c>
      <c r="E282" s="19">
        <v>20</v>
      </c>
      <c r="F282" s="19">
        <v>15</v>
      </c>
      <c r="G282" s="19">
        <v>4</v>
      </c>
      <c r="H282" s="19">
        <v>7</v>
      </c>
      <c r="I282" s="19">
        <v>4</v>
      </c>
      <c r="J282" s="19">
        <v>6</v>
      </c>
      <c r="K282" s="19">
        <v>5</v>
      </c>
      <c r="L282" s="19">
        <v>7</v>
      </c>
      <c r="M282" s="19">
        <v>6</v>
      </c>
      <c r="N282" s="19"/>
    </row>
    <row r="283" spans="1:14">
      <c r="A283" s="19" t="s">
        <v>617</v>
      </c>
      <c r="B283" s="20">
        <v>8900080221413</v>
      </c>
      <c r="C283" s="19" t="s">
        <v>618</v>
      </c>
      <c r="D283" s="21">
        <v>44084</v>
      </c>
      <c r="E283" s="19">
        <v>120</v>
      </c>
      <c r="F283" s="19">
        <v>25</v>
      </c>
      <c r="G283" s="19">
        <v>11</v>
      </c>
      <c r="H283" s="19">
        <v>7</v>
      </c>
      <c r="I283" s="19">
        <v>7</v>
      </c>
      <c r="J283" s="19">
        <v>7</v>
      </c>
      <c r="K283" s="19">
        <v>7</v>
      </c>
      <c r="L283" s="19">
        <v>2</v>
      </c>
      <c r="M283" s="19">
        <v>3</v>
      </c>
      <c r="N283" s="19" t="s">
        <v>598</v>
      </c>
    </row>
    <row r="284" spans="1:14">
      <c r="A284" s="19" t="s">
        <v>619</v>
      </c>
      <c r="B284" s="20">
        <v>8900080326804</v>
      </c>
      <c r="C284" s="19" t="s">
        <v>620</v>
      </c>
      <c r="D284" s="21">
        <v>44084</v>
      </c>
      <c r="E284" s="19">
        <v>100</v>
      </c>
      <c r="F284" s="19">
        <v>44</v>
      </c>
      <c r="G284" s="19">
        <v>22</v>
      </c>
      <c r="H284" s="19">
        <v>16</v>
      </c>
      <c r="I284" s="19">
        <v>6</v>
      </c>
      <c r="J284" s="19">
        <v>89</v>
      </c>
      <c r="K284" s="19">
        <v>22</v>
      </c>
      <c r="L284" s="19">
        <v>6</v>
      </c>
      <c r="M284" s="19">
        <v>22</v>
      </c>
      <c r="N284" s="19" t="s">
        <v>598</v>
      </c>
    </row>
    <row r="285" spans="1:14">
      <c r="A285" s="19" t="s">
        <v>621</v>
      </c>
      <c r="B285" s="20">
        <v>8900080174764</v>
      </c>
      <c r="C285" s="19" t="s">
        <v>622</v>
      </c>
      <c r="D285" s="21">
        <v>44104</v>
      </c>
      <c r="E285" s="19">
        <v>20</v>
      </c>
      <c r="F285" s="19">
        <v>3</v>
      </c>
      <c r="G285" s="19">
        <v>1</v>
      </c>
      <c r="H285" s="19">
        <v>1</v>
      </c>
      <c r="I285" s="19">
        <v>1</v>
      </c>
      <c r="J285" s="19">
        <v>1</v>
      </c>
      <c r="K285" s="19">
        <v>0</v>
      </c>
      <c r="L285" s="19">
        <v>0</v>
      </c>
      <c r="M285" s="19">
        <v>0</v>
      </c>
      <c r="N285" s="19" t="s">
        <v>598</v>
      </c>
    </row>
    <row r="286" spans="1:14">
      <c r="A286" s="19" t="s">
        <v>623</v>
      </c>
      <c r="B286" s="20">
        <v>8900080174382</v>
      </c>
      <c r="C286" s="19" t="s">
        <v>624</v>
      </c>
      <c r="D286" s="21">
        <v>44104</v>
      </c>
      <c r="E286" s="19">
        <v>50</v>
      </c>
      <c r="F286" s="19">
        <v>14</v>
      </c>
      <c r="G286" s="19">
        <v>6</v>
      </c>
      <c r="H286" s="19">
        <v>4</v>
      </c>
      <c r="I286" s="19">
        <v>4</v>
      </c>
      <c r="J286" s="19">
        <v>30</v>
      </c>
      <c r="K286" s="19">
        <v>9</v>
      </c>
      <c r="L286" s="19">
        <v>6</v>
      </c>
      <c r="M286" s="19">
        <v>20</v>
      </c>
      <c r="N286" s="19" t="s">
        <v>598</v>
      </c>
    </row>
    <row r="287" spans="1:14">
      <c r="A287" s="19" t="s">
        <v>625</v>
      </c>
      <c r="B287" s="20">
        <v>8900080326880</v>
      </c>
      <c r="C287" s="19" t="s">
        <v>626</v>
      </c>
      <c r="D287" s="21">
        <v>44104</v>
      </c>
      <c r="E287" s="19">
        <v>50</v>
      </c>
      <c r="F287" s="19">
        <v>9</v>
      </c>
      <c r="G287" s="19">
        <v>3</v>
      </c>
      <c r="H287" s="19">
        <v>3</v>
      </c>
      <c r="I287" s="19">
        <v>3</v>
      </c>
      <c r="J287" s="19">
        <v>18</v>
      </c>
      <c r="K287" s="19">
        <v>10</v>
      </c>
      <c r="L287" s="19">
        <v>2</v>
      </c>
      <c r="M287" s="19">
        <v>6</v>
      </c>
      <c r="N287" s="19" t="s">
        <v>598</v>
      </c>
    </row>
    <row r="288" spans="1:14">
      <c r="A288" s="19" t="s">
        <v>627</v>
      </c>
      <c r="B288" s="20">
        <v>8900080176737</v>
      </c>
      <c r="C288" s="19" t="s">
        <v>628</v>
      </c>
      <c r="D288" s="21">
        <v>44104</v>
      </c>
      <c r="E288" s="19">
        <v>75</v>
      </c>
      <c r="F288" s="19">
        <v>21</v>
      </c>
      <c r="G288" s="19">
        <v>8</v>
      </c>
      <c r="H288" s="19">
        <v>8</v>
      </c>
      <c r="I288" s="19">
        <v>5</v>
      </c>
      <c r="J288" s="19">
        <v>42</v>
      </c>
      <c r="K288" s="19">
        <v>0</v>
      </c>
      <c r="L288" s="19">
        <v>0</v>
      </c>
      <c r="M288" s="19">
        <v>0</v>
      </c>
      <c r="N288" s="19"/>
    </row>
    <row r="289" spans="1:14">
      <c r="A289" s="19" t="s">
        <v>629</v>
      </c>
      <c r="B289" s="20">
        <v>8900080176317</v>
      </c>
      <c r="C289" s="19" t="s">
        <v>630</v>
      </c>
      <c r="D289" s="21">
        <v>44104</v>
      </c>
      <c r="E289" s="19">
        <v>55</v>
      </c>
      <c r="F289" s="19">
        <v>14</v>
      </c>
      <c r="G289" s="19">
        <v>5</v>
      </c>
      <c r="H289" s="19">
        <v>4</v>
      </c>
      <c r="I289" s="19">
        <v>5</v>
      </c>
      <c r="J289" s="19">
        <v>25</v>
      </c>
      <c r="K289" s="19">
        <v>3</v>
      </c>
      <c r="L289" s="19">
        <v>1</v>
      </c>
      <c r="M289" s="19">
        <v>4</v>
      </c>
      <c r="N289" s="19" t="s">
        <v>598</v>
      </c>
    </row>
    <row r="290" spans="1:14">
      <c r="A290" s="19" t="s">
        <v>631</v>
      </c>
      <c r="B290" s="20">
        <v>8900080176430</v>
      </c>
      <c r="C290" s="19" t="s">
        <v>632</v>
      </c>
      <c r="D290" s="21">
        <v>44104</v>
      </c>
      <c r="E290" s="19">
        <v>50</v>
      </c>
      <c r="F290" s="19">
        <v>10</v>
      </c>
      <c r="G290" s="19">
        <v>3</v>
      </c>
      <c r="H290" s="19">
        <v>4</v>
      </c>
      <c r="I290" s="19">
        <v>3</v>
      </c>
      <c r="J290" s="19">
        <v>8</v>
      </c>
      <c r="K290" s="19">
        <v>5</v>
      </c>
      <c r="L290" s="19">
        <v>1</v>
      </c>
      <c r="M290" s="19">
        <v>3</v>
      </c>
      <c r="N290" s="19" t="s">
        <v>598</v>
      </c>
    </row>
    <row r="291" spans="1:14">
      <c r="A291" s="19" t="s">
        <v>633</v>
      </c>
      <c r="B291" s="20">
        <v>8900080179776</v>
      </c>
      <c r="C291" s="19" t="s">
        <v>634</v>
      </c>
      <c r="D291" s="21">
        <v>44104</v>
      </c>
      <c r="E291" s="19">
        <v>23</v>
      </c>
      <c r="F291" s="19">
        <v>8</v>
      </c>
      <c r="G291" s="19">
        <v>2</v>
      </c>
      <c r="H291" s="19">
        <v>4</v>
      </c>
      <c r="I291" s="19">
        <v>2</v>
      </c>
      <c r="J291" s="19">
        <v>15</v>
      </c>
      <c r="K291" s="19">
        <v>2</v>
      </c>
      <c r="L291" s="19">
        <v>2</v>
      </c>
      <c r="M291" s="19">
        <v>6</v>
      </c>
      <c r="N291" s="19"/>
    </row>
    <row r="292" spans="1:14">
      <c r="A292" s="19" t="s">
        <v>635</v>
      </c>
      <c r="B292" s="20">
        <v>8900080327528</v>
      </c>
      <c r="C292" s="19" t="s">
        <v>636</v>
      </c>
      <c r="D292" s="21">
        <v>44104</v>
      </c>
      <c r="E292" s="19">
        <v>100</v>
      </c>
      <c r="F292" s="19">
        <v>45</v>
      </c>
      <c r="G292" s="19">
        <v>20</v>
      </c>
      <c r="H292" s="19">
        <v>15</v>
      </c>
      <c r="I292" s="19">
        <v>10</v>
      </c>
      <c r="J292" s="19">
        <v>52</v>
      </c>
      <c r="K292" s="19">
        <v>10</v>
      </c>
      <c r="L292" s="19">
        <v>4</v>
      </c>
      <c r="M292" s="19">
        <v>6</v>
      </c>
      <c r="N292" s="19" t="s">
        <v>598</v>
      </c>
    </row>
    <row r="293" spans="1:14">
      <c r="A293" s="19" t="s">
        <v>637</v>
      </c>
      <c r="B293" s="20">
        <v>8900080173514</v>
      </c>
      <c r="C293" s="19" t="s">
        <v>638</v>
      </c>
      <c r="D293" s="21">
        <v>44104</v>
      </c>
      <c r="E293" s="19">
        <v>20</v>
      </c>
      <c r="F293" s="19">
        <v>7</v>
      </c>
      <c r="G293" s="19">
        <v>2</v>
      </c>
      <c r="H293" s="19">
        <v>2</v>
      </c>
      <c r="I293" s="19">
        <v>3</v>
      </c>
      <c r="J293" s="19">
        <v>5</v>
      </c>
      <c r="K293" s="19">
        <v>0</v>
      </c>
      <c r="L293" s="19">
        <v>0</v>
      </c>
      <c r="M293" s="19">
        <v>0</v>
      </c>
      <c r="N293" s="19"/>
    </row>
    <row r="294" spans="1:14">
      <c r="A294" s="19" t="s">
        <v>639</v>
      </c>
      <c r="B294" s="20">
        <v>8900080106680</v>
      </c>
      <c r="C294" s="19" t="s">
        <v>640</v>
      </c>
      <c r="D294" s="21">
        <v>44104</v>
      </c>
      <c r="E294" s="19">
        <v>50</v>
      </c>
      <c r="F294" s="19">
        <v>121</v>
      </c>
      <c r="G294" s="19">
        <v>88</v>
      </c>
      <c r="H294" s="19">
        <v>18</v>
      </c>
      <c r="I294" s="19">
        <v>15</v>
      </c>
      <c r="J294" s="19">
        <v>32</v>
      </c>
      <c r="K294" s="19">
        <v>4</v>
      </c>
      <c r="L294" s="19">
        <v>3</v>
      </c>
      <c r="M294" s="19">
        <v>15</v>
      </c>
      <c r="N294" s="19" t="s">
        <v>598</v>
      </c>
    </row>
    <row r="295" spans="1:14">
      <c r="A295" s="19" t="s">
        <v>641</v>
      </c>
      <c r="B295" s="20">
        <v>8900080189911</v>
      </c>
      <c r="C295" s="19" t="s">
        <v>642</v>
      </c>
      <c r="D295" s="21">
        <v>44104</v>
      </c>
      <c r="E295" s="19">
        <v>50</v>
      </c>
      <c r="F295" s="19">
        <v>34</v>
      </c>
      <c r="G295" s="19">
        <v>2</v>
      </c>
      <c r="H295" s="19">
        <v>16</v>
      </c>
      <c r="I295" s="19">
        <v>16</v>
      </c>
      <c r="J295" s="19">
        <v>10</v>
      </c>
      <c r="K295" s="19">
        <v>5</v>
      </c>
      <c r="L295" s="19">
        <v>1</v>
      </c>
      <c r="M295" s="19">
        <v>2</v>
      </c>
      <c r="N295" s="19"/>
    </row>
    <row r="296" spans="1:14">
      <c r="A296" s="19" t="s">
        <v>643</v>
      </c>
      <c r="B296" s="20">
        <v>8900080188891</v>
      </c>
      <c r="C296" s="19" t="s">
        <v>644</v>
      </c>
      <c r="D296" s="21">
        <v>44104</v>
      </c>
      <c r="E296" s="19">
        <v>100</v>
      </c>
      <c r="F296" s="19">
        <v>56</v>
      </c>
      <c r="G296" s="19">
        <v>14</v>
      </c>
      <c r="H296" s="19">
        <v>36</v>
      </c>
      <c r="I296" s="19">
        <v>6</v>
      </c>
      <c r="J296" s="19">
        <v>20</v>
      </c>
      <c r="K296" s="19">
        <v>3</v>
      </c>
      <c r="L296" s="19">
        <v>3</v>
      </c>
      <c r="M296" s="19">
        <v>7</v>
      </c>
      <c r="N296" s="19"/>
    </row>
    <row r="297" spans="1:14">
      <c r="A297" s="19" t="s">
        <v>645</v>
      </c>
      <c r="B297" s="20">
        <v>8900080185333</v>
      </c>
      <c r="C297" s="19" t="s">
        <v>646</v>
      </c>
      <c r="D297" s="21">
        <v>44104</v>
      </c>
      <c r="E297" s="19">
        <v>50</v>
      </c>
      <c r="F297" s="19">
        <v>34</v>
      </c>
      <c r="G297" s="19">
        <v>2</v>
      </c>
      <c r="H297" s="19">
        <v>16</v>
      </c>
      <c r="I297" s="19">
        <v>16</v>
      </c>
      <c r="J297" s="19">
        <v>10</v>
      </c>
      <c r="K297" s="19">
        <v>5</v>
      </c>
      <c r="L297" s="19">
        <v>1</v>
      </c>
      <c r="M297" s="19">
        <v>2</v>
      </c>
      <c r="N297" s="19" t="s">
        <v>598</v>
      </c>
    </row>
    <row r="298" spans="1:14">
      <c r="A298" s="19" t="s">
        <v>647</v>
      </c>
      <c r="B298" s="20">
        <v>8900080188174</v>
      </c>
      <c r="C298" s="19" t="s">
        <v>648</v>
      </c>
      <c r="D298" s="21">
        <v>44104</v>
      </c>
      <c r="E298" s="19">
        <v>40</v>
      </c>
      <c r="F298" s="19">
        <v>64</v>
      </c>
      <c r="G298" s="19">
        <v>12</v>
      </c>
      <c r="H298" s="19">
        <v>34</v>
      </c>
      <c r="I298" s="19">
        <v>18</v>
      </c>
      <c r="J298" s="19">
        <v>16</v>
      </c>
      <c r="K298" s="19">
        <v>4</v>
      </c>
      <c r="L298" s="19">
        <v>6</v>
      </c>
      <c r="M298" s="19">
        <v>2</v>
      </c>
      <c r="N298" s="19"/>
    </row>
    <row r="299" spans="1:14">
      <c r="A299" s="19" t="s">
        <v>649</v>
      </c>
      <c r="B299" s="20">
        <v>8900080191174</v>
      </c>
      <c r="C299" s="19" t="s">
        <v>650</v>
      </c>
      <c r="D299" s="21">
        <v>44104</v>
      </c>
      <c r="E299" s="19">
        <v>25</v>
      </c>
      <c r="F299" s="19">
        <v>14</v>
      </c>
      <c r="G299" s="19">
        <v>2</v>
      </c>
      <c r="H299" s="19">
        <v>11</v>
      </c>
      <c r="I299" s="19">
        <v>1</v>
      </c>
      <c r="J299" s="19">
        <v>6</v>
      </c>
      <c r="K299" s="19">
        <v>0</v>
      </c>
      <c r="L299" s="19">
        <v>0</v>
      </c>
      <c r="M299" s="19">
        <v>0</v>
      </c>
      <c r="N299" s="19" t="s">
        <v>598</v>
      </c>
    </row>
    <row r="300" spans="1:14">
      <c r="A300" s="19" t="s">
        <v>651</v>
      </c>
      <c r="B300" s="20">
        <v>8900080199194</v>
      </c>
      <c r="C300" s="19" t="s">
        <v>652</v>
      </c>
      <c r="D300" s="21">
        <v>44104</v>
      </c>
      <c r="E300" s="19">
        <v>10</v>
      </c>
      <c r="F300" s="19">
        <v>9</v>
      </c>
      <c r="G300" s="19">
        <v>4</v>
      </c>
      <c r="H300" s="19">
        <v>3</v>
      </c>
      <c r="I300" s="19">
        <v>2</v>
      </c>
      <c r="J300" s="19">
        <v>2</v>
      </c>
      <c r="K300" s="19">
        <v>0</v>
      </c>
      <c r="L300" s="19">
        <v>4</v>
      </c>
      <c r="M300" s="19">
        <v>0</v>
      </c>
      <c r="N300" s="19"/>
    </row>
    <row r="301" spans="1:14">
      <c r="A301" s="19" t="s">
        <v>653</v>
      </c>
      <c r="B301" s="20">
        <v>8900080386051</v>
      </c>
      <c r="C301" s="19" t="s">
        <v>654</v>
      </c>
      <c r="D301" s="21">
        <v>44104</v>
      </c>
      <c r="E301" s="19">
        <v>60</v>
      </c>
      <c r="F301" s="19">
        <v>47</v>
      </c>
      <c r="G301" s="19">
        <v>29</v>
      </c>
      <c r="H301" s="19">
        <v>15</v>
      </c>
      <c r="I301" s="19">
        <v>3</v>
      </c>
      <c r="J301" s="19">
        <v>25</v>
      </c>
      <c r="K301" s="19">
        <v>20</v>
      </c>
      <c r="L301" s="19">
        <v>8</v>
      </c>
      <c r="M301" s="19">
        <v>3</v>
      </c>
      <c r="N301" s="19"/>
    </row>
    <row r="302" spans="1:14">
      <c r="A302" s="19" t="s">
        <v>655</v>
      </c>
      <c r="B302" s="20">
        <v>8900080195110</v>
      </c>
      <c r="C302" s="19" t="s">
        <v>656</v>
      </c>
      <c r="D302" s="21">
        <v>44104</v>
      </c>
      <c r="E302" s="19">
        <v>130</v>
      </c>
      <c r="F302" s="19">
        <v>40</v>
      </c>
      <c r="G302" s="19">
        <v>7</v>
      </c>
      <c r="H302" s="19">
        <v>18</v>
      </c>
      <c r="I302" s="19">
        <v>15</v>
      </c>
      <c r="J302" s="19">
        <v>65</v>
      </c>
      <c r="K302" s="19">
        <v>10</v>
      </c>
      <c r="L302" s="19">
        <v>1</v>
      </c>
      <c r="M302" s="19">
        <v>8</v>
      </c>
      <c r="N302" s="19" t="s">
        <v>598</v>
      </c>
    </row>
    <row r="303" spans="1:14">
      <c r="A303" s="19" t="s">
        <v>657</v>
      </c>
      <c r="B303" s="20">
        <v>8900080196155</v>
      </c>
      <c r="C303" s="19" t="s">
        <v>658</v>
      </c>
      <c r="D303" s="21">
        <v>44104</v>
      </c>
      <c r="E303" s="19">
        <v>56</v>
      </c>
      <c r="F303" s="19">
        <v>11</v>
      </c>
      <c r="G303" s="19">
        <v>5</v>
      </c>
      <c r="H303" s="19">
        <v>4</v>
      </c>
      <c r="I303" s="19">
        <v>2</v>
      </c>
      <c r="J303" s="19">
        <v>14</v>
      </c>
      <c r="K303" s="19">
        <v>2</v>
      </c>
      <c r="L303" s="19">
        <v>2</v>
      </c>
      <c r="M303" s="19">
        <v>4</v>
      </c>
      <c r="N303" s="19" t="s">
        <v>598</v>
      </c>
    </row>
    <row r="304" spans="1:14">
      <c r="A304" s="19" t="s">
        <v>659</v>
      </c>
      <c r="B304" s="20">
        <v>8900080194946</v>
      </c>
      <c r="C304" s="19" t="s">
        <v>660</v>
      </c>
      <c r="D304" s="21">
        <v>44104</v>
      </c>
      <c r="E304" s="19">
        <v>8</v>
      </c>
      <c r="F304" s="19">
        <v>12</v>
      </c>
      <c r="G304" s="19">
        <v>4</v>
      </c>
      <c r="H304" s="19">
        <v>4</v>
      </c>
      <c r="I304" s="19">
        <v>4</v>
      </c>
      <c r="J304" s="19">
        <v>0</v>
      </c>
      <c r="K304" s="19">
        <v>8</v>
      </c>
      <c r="L304" s="19">
        <v>0</v>
      </c>
      <c r="M304" s="19">
        <v>0</v>
      </c>
      <c r="N304" s="19" t="s">
        <v>598</v>
      </c>
    </row>
    <row r="305" spans="1:14">
      <c r="A305" s="19" t="s">
        <v>661</v>
      </c>
      <c r="B305" s="20">
        <v>8900080229204</v>
      </c>
      <c r="C305" s="19" t="s">
        <v>662</v>
      </c>
      <c r="D305" s="21">
        <v>44104</v>
      </c>
      <c r="E305" s="19">
        <v>288</v>
      </c>
      <c r="F305" s="19">
        <v>142</v>
      </c>
      <c r="G305" s="19">
        <v>61</v>
      </c>
      <c r="H305" s="19">
        <v>61</v>
      </c>
      <c r="I305" s="19">
        <v>20</v>
      </c>
      <c r="J305" s="19">
        <v>210</v>
      </c>
      <c r="K305" s="19">
        <v>48</v>
      </c>
      <c r="L305" s="19">
        <v>2</v>
      </c>
      <c r="M305" s="19">
        <v>90</v>
      </c>
      <c r="N305" s="19" t="s">
        <v>598</v>
      </c>
    </row>
    <row r="306" spans="1:14">
      <c r="A306" s="19" t="s">
        <v>663</v>
      </c>
      <c r="B306" s="20">
        <v>8900080232372</v>
      </c>
      <c r="C306" s="19" t="s">
        <v>664</v>
      </c>
      <c r="D306" s="21">
        <v>44104</v>
      </c>
      <c r="E306" s="19">
        <v>200</v>
      </c>
      <c r="F306" s="19">
        <v>88</v>
      </c>
      <c r="G306" s="19">
        <v>45</v>
      </c>
      <c r="H306" s="19">
        <v>33</v>
      </c>
      <c r="I306" s="19">
        <v>10</v>
      </c>
      <c r="J306" s="19">
        <v>138</v>
      </c>
      <c r="K306" s="19">
        <v>23</v>
      </c>
      <c r="L306" s="19">
        <v>3</v>
      </c>
      <c r="M306" s="19">
        <v>36</v>
      </c>
      <c r="N306" s="19"/>
    </row>
    <row r="307" spans="1:14">
      <c r="A307" s="19" t="s">
        <v>665</v>
      </c>
      <c r="B307" s="20">
        <v>8900080228160</v>
      </c>
      <c r="C307" s="19" t="s">
        <v>666</v>
      </c>
      <c r="D307" s="21">
        <v>44104</v>
      </c>
      <c r="E307" s="19">
        <v>3</v>
      </c>
      <c r="F307" s="19">
        <v>8</v>
      </c>
      <c r="G307" s="19">
        <v>3</v>
      </c>
      <c r="H307" s="19">
        <v>3</v>
      </c>
      <c r="I307" s="19">
        <v>2</v>
      </c>
      <c r="J307" s="19">
        <v>1</v>
      </c>
      <c r="K307" s="19">
        <v>0</v>
      </c>
      <c r="L307" s="19">
        <v>0</v>
      </c>
      <c r="M307" s="19">
        <v>0</v>
      </c>
      <c r="N307" s="19" t="s">
        <v>598</v>
      </c>
    </row>
    <row r="308" spans="1:14">
      <c r="A308" s="19" t="s">
        <v>667</v>
      </c>
      <c r="B308" s="20">
        <v>8900080202344</v>
      </c>
      <c r="C308" s="19" t="s">
        <v>668</v>
      </c>
      <c r="D308" s="21">
        <v>44104</v>
      </c>
      <c r="E308" s="19">
        <v>30</v>
      </c>
      <c r="F308" s="19">
        <v>18</v>
      </c>
      <c r="G308" s="19">
        <v>10</v>
      </c>
      <c r="H308" s="19">
        <v>4</v>
      </c>
      <c r="I308" s="19">
        <v>4</v>
      </c>
      <c r="J308" s="19">
        <v>24</v>
      </c>
      <c r="K308" s="19">
        <v>3</v>
      </c>
      <c r="L308" s="19">
        <v>2</v>
      </c>
      <c r="M308" s="19">
        <v>6</v>
      </c>
      <c r="N308" s="19" t="s">
        <v>598</v>
      </c>
    </row>
    <row r="309" spans="1:14">
      <c r="A309" s="19" t="s">
        <v>669</v>
      </c>
      <c r="B309" s="20">
        <v>8900080204614</v>
      </c>
      <c r="C309" s="19" t="s">
        <v>670</v>
      </c>
      <c r="D309" s="21">
        <v>44104</v>
      </c>
      <c r="E309" s="19">
        <v>5</v>
      </c>
      <c r="F309" s="19">
        <v>4</v>
      </c>
      <c r="G309" s="19">
        <v>1</v>
      </c>
      <c r="H309" s="19">
        <v>2</v>
      </c>
      <c r="I309" s="19">
        <v>1</v>
      </c>
      <c r="J309" s="19">
        <v>2</v>
      </c>
      <c r="K309" s="19">
        <v>0</v>
      </c>
      <c r="L309" s="19">
        <v>0</v>
      </c>
      <c r="M309" s="19">
        <v>0</v>
      </c>
      <c r="N309" s="19" t="s">
        <v>598</v>
      </c>
    </row>
    <row r="310" spans="1:14">
      <c r="A310" s="19" t="s">
        <v>247</v>
      </c>
      <c r="B310" s="20">
        <v>8900080221260</v>
      </c>
      <c r="C310" s="19" t="s">
        <v>671</v>
      </c>
      <c r="D310" s="21">
        <v>44104</v>
      </c>
      <c r="E310" s="19">
        <v>11</v>
      </c>
      <c r="F310" s="19">
        <v>22</v>
      </c>
      <c r="G310" s="19">
        <v>9</v>
      </c>
      <c r="H310" s="19">
        <v>6</v>
      </c>
      <c r="I310" s="19">
        <v>7</v>
      </c>
      <c r="J310" s="19">
        <v>3</v>
      </c>
      <c r="K310" s="19">
        <v>0</v>
      </c>
      <c r="L310" s="19">
        <v>0</v>
      </c>
      <c r="M310" s="19">
        <v>0</v>
      </c>
      <c r="N310" s="19"/>
    </row>
    <row r="311" spans="1:14">
      <c r="A311" s="19" t="s">
        <v>672</v>
      </c>
      <c r="B311" s="20">
        <v>8900080306486</v>
      </c>
      <c r="C311" s="19" t="s">
        <v>673</v>
      </c>
      <c r="D311" s="21">
        <v>44104</v>
      </c>
      <c r="E311" s="19">
        <v>20</v>
      </c>
      <c r="F311" s="19">
        <v>7</v>
      </c>
      <c r="G311" s="19">
        <v>1</v>
      </c>
      <c r="H311" s="19">
        <v>5</v>
      </c>
      <c r="I311" s="19">
        <v>1</v>
      </c>
      <c r="J311" s="19">
        <v>6</v>
      </c>
      <c r="K311" s="19">
        <v>3</v>
      </c>
      <c r="L311" s="19">
        <v>1</v>
      </c>
      <c r="M311" s="19">
        <v>1</v>
      </c>
      <c r="N311" s="19" t="s">
        <v>598</v>
      </c>
    </row>
    <row r="312" spans="1:14">
      <c r="A312" s="19" t="s">
        <v>674</v>
      </c>
      <c r="B312" s="20">
        <v>8900080217973</v>
      </c>
      <c r="C312" s="19" t="s">
        <v>675</v>
      </c>
      <c r="D312" s="21">
        <v>44104</v>
      </c>
      <c r="E312" s="19">
        <v>30</v>
      </c>
      <c r="F312" s="19">
        <v>29</v>
      </c>
      <c r="G312" s="19">
        <v>5</v>
      </c>
      <c r="H312" s="19">
        <v>17</v>
      </c>
      <c r="I312" s="19">
        <v>7</v>
      </c>
      <c r="J312" s="19">
        <v>29</v>
      </c>
      <c r="K312" s="19">
        <v>4</v>
      </c>
      <c r="L312" s="19">
        <v>1</v>
      </c>
      <c r="M312" s="19">
        <v>4</v>
      </c>
      <c r="N312" s="19" t="s">
        <v>598</v>
      </c>
    </row>
    <row r="313" spans="1:14">
      <c r="A313" s="19" t="s">
        <v>676</v>
      </c>
      <c r="B313" s="20">
        <v>8900080333888</v>
      </c>
      <c r="C313" s="19" t="s">
        <v>677</v>
      </c>
      <c r="D313" s="21">
        <v>44104</v>
      </c>
      <c r="E313" s="19">
        <v>36</v>
      </c>
      <c r="F313" s="19">
        <v>24</v>
      </c>
      <c r="G313" s="19">
        <v>4</v>
      </c>
      <c r="H313" s="19">
        <v>14</v>
      </c>
      <c r="I313" s="19">
        <v>6</v>
      </c>
      <c r="J313" s="19">
        <v>25</v>
      </c>
      <c r="K313" s="19">
        <v>4</v>
      </c>
      <c r="L313" s="19">
        <v>2</v>
      </c>
      <c r="M313" s="19">
        <v>5</v>
      </c>
      <c r="N313" s="19" t="s">
        <v>598</v>
      </c>
    </row>
    <row r="314" spans="1:14">
      <c r="A314" s="19" t="s">
        <v>678</v>
      </c>
      <c r="B314" s="20">
        <v>8900080331167</v>
      </c>
      <c r="C314" s="19" t="s">
        <v>679</v>
      </c>
      <c r="D314" s="21">
        <v>44104</v>
      </c>
      <c r="E314" s="19">
        <v>75</v>
      </c>
      <c r="F314" s="19">
        <v>42</v>
      </c>
      <c r="G314" s="19">
        <v>10</v>
      </c>
      <c r="H314" s="19">
        <v>24</v>
      </c>
      <c r="I314" s="19">
        <v>8</v>
      </c>
      <c r="J314" s="19">
        <v>32</v>
      </c>
      <c r="K314" s="19">
        <v>12</v>
      </c>
      <c r="L314" s="19">
        <v>4</v>
      </c>
      <c r="M314" s="19">
        <v>18</v>
      </c>
      <c r="N314" s="19" t="s">
        <v>598</v>
      </c>
    </row>
    <row r="315" spans="1:14">
      <c r="A315" s="19" t="s">
        <v>680</v>
      </c>
      <c r="B315" s="20">
        <v>8900080219540</v>
      </c>
      <c r="C315" s="19" t="s">
        <v>681</v>
      </c>
      <c r="D315" s="21">
        <v>44104</v>
      </c>
      <c r="E315" s="19">
        <v>104</v>
      </c>
      <c r="F315" s="19">
        <v>12</v>
      </c>
      <c r="G315" s="19">
        <v>4</v>
      </c>
      <c r="H315" s="19">
        <v>4</v>
      </c>
      <c r="I315" s="19">
        <v>4</v>
      </c>
      <c r="J315" s="19">
        <v>25</v>
      </c>
      <c r="K315" s="19">
        <v>5</v>
      </c>
      <c r="L315" s="19">
        <v>4</v>
      </c>
      <c r="M315" s="19">
        <v>4</v>
      </c>
      <c r="N315" s="19" t="s">
        <v>598</v>
      </c>
    </row>
    <row r="316" spans="1:14">
      <c r="A316" s="19" t="s">
        <v>682</v>
      </c>
      <c r="B316" s="20">
        <v>8900080329782</v>
      </c>
      <c r="C316" s="19" t="s">
        <v>683</v>
      </c>
      <c r="D316" s="21">
        <v>44104</v>
      </c>
      <c r="E316" s="19">
        <v>102</v>
      </c>
      <c r="F316" s="19">
        <v>25</v>
      </c>
      <c r="G316" s="19">
        <v>12</v>
      </c>
      <c r="H316" s="19">
        <v>7</v>
      </c>
      <c r="I316" s="19">
        <v>6</v>
      </c>
      <c r="J316" s="19">
        <v>67</v>
      </c>
      <c r="K316" s="19">
        <v>16</v>
      </c>
      <c r="L316" s="19">
        <v>6</v>
      </c>
      <c r="M316" s="19">
        <v>23</v>
      </c>
      <c r="N316" s="19" t="s">
        <v>598</v>
      </c>
    </row>
    <row r="317" spans="1:14">
      <c r="A317" s="19" t="s">
        <v>684</v>
      </c>
      <c r="B317" s="20">
        <v>8900080167551</v>
      </c>
      <c r="C317" s="19" t="s">
        <v>685</v>
      </c>
      <c r="D317" s="21">
        <v>44104</v>
      </c>
      <c r="E317" s="19">
        <v>250</v>
      </c>
      <c r="F317" s="19">
        <v>84</v>
      </c>
      <c r="G317" s="19">
        <v>42</v>
      </c>
      <c r="H317" s="19">
        <v>36</v>
      </c>
      <c r="I317" s="19">
        <v>6</v>
      </c>
      <c r="J317" s="19">
        <v>190</v>
      </c>
      <c r="K317" s="19">
        <v>95</v>
      </c>
      <c r="L317" s="19">
        <v>6</v>
      </c>
      <c r="M317" s="19">
        <v>90</v>
      </c>
      <c r="N317" s="19"/>
    </row>
    <row r="318" spans="1:14">
      <c r="A318" s="19" t="s">
        <v>686</v>
      </c>
      <c r="B318" s="20">
        <v>8900080347045</v>
      </c>
      <c r="C318" s="19" t="s">
        <v>687</v>
      </c>
      <c r="D318" s="21">
        <v>44104</v>
      </c>
      <c r="E318" s="19">
        <v>50</v>
      </c>
      <c r="F318" s="19">
        <v>28</v>
      </c>
      <c r="G318" s="19">
        <v>8</v>
      </c>
      <c r="H318" s="19">
        <v>18</v>
      </c>
      <c r="I318" s="19">
        <v>2</v>
      </c>
      <c r="J318" s="19">
        <v>20</v>
      </c>
      <c r="K318" s="19">
        <v>4</v>
      </c>
      <c r="L318" s="19">
        <v>2</v>
      </c>
      <c r="M318" s="19">
        <v>4</v>
      </c>
      <c r="N318" s="19" t="s">
        <v>598</v>
      </c>
    </row>
    <row r="319" spans="1:14">
      <c r="A319" s="19" t="s">
        <v>688</v>
      </c>
      <c r="B319" s="20">
        <v>8900080162174</v>
      </c>
      <c r="C319" s="19" t="s">
        <v>689</v>
      </c>
      <c r="D319" s="21">
        <v>44104</v>
      </c>
      <c r="E319" s="19">
        <v>25</v>
      </c>
      <c r="F319" s="19">
        <v>15</v>
      </c>
      <c r="G319" s="19">
        <v>5</v>
      </c>
      <c r="H319" s="19">
        <v>8</v>
      </c>
      <c r="I319" s="19">
        <v>2</v>
      </c>
      <c r="J319" s="19">
        <v>10</v>
      </c>
      <c r="K319" s="19">
        <v>0</v>
      </c>
      <c r="L319" s="19">
        <v>5</v>
      </c>
      <c r="M319" s="19">
        <v>0</v>
      </c>
      <c r="N319" s="19" t="s">
        <v>598</v>
      </c>
    </row>
    <row r="320" spans="1:14">
      <c r="A320" s="19" t="s">
        <v>690</v>
      </c>
      <c r="B320" s="20">
        <v>8900080164321</v>
      </c>
      <c r="C320" s="19" t="s">
        <v>691</v>
      </c>
      <c r="D320" s="21">
        <v>44104</v>
      </c>
      <c r="E320" s="19">
        <v>20</v>
      </c>
      <c r="F320" s="19">
        <v>10</v>
      </c>
      <c r="G320" s="19">
        <v>3</v>
      </c>
      <c r="H320" s="19">
        <v>3</v>
      </c>
      <c r="I320" s="19">
        <v>4</v>
      </c>
      <c r="J320" s="19">
        <v>4</v>
      </c>
      <c r="K320" s="19">
        <v>0</v>
      </c>
      <c r="L320" s="19">
        <v>0</v>
      </c>
      <c r="M320" s="19">
        <v>0</v>
      </c>
      <c r="N320" s="19"/>
    </row>
    <row r="321" spans="1:14">
      <c r="A321" s="19" t="s">
        <v>692</v>
      </c>
      <c r="B321" s="20">
        <v>8900080160859</v>
      </c>
      <c r="C321" s="19" t="s">
        <v>693</v>
      </c>
      <c r="D321" s="21">
        <v>44104</v>
      </c>
      <c r="E321" s="19">
        <v>20</v>
      </c>
      <c r="F321" s="19">
        <v>12</v>
      </c>
      <c r="G321" s="19">
        <v>4</v>
      </c>
      <c r="H321" s="19">
        <v>4</v>
      </c>
      <c r="I321" s="19">
        <v>4</v>
      </c>
      <c r="J321" s="19">
        <v>3</v>
      </c>
      <c r="K321" s="19">
        <v>0</v>
      </c>
      <c r="L321" s="19">
        <v>0</v>
      </c>
      <c r="M321" s="19">
        <v>0</v>
      </c>
      <c r="N321" s="19" t="s">
        <v>598</v>
      </c>
    </row>
    <row r="322" spans="1:14">
      <c r="A322" s="19" t="s">
        <v>694</v>
      </c>
      <c r="B322" s="20">
        <v>8900080158061</v>
      </c>
      <c r="C322" s="19" t="s">
        <v>695</v>
      </c>
      <c r="D322" s="21">
        <v>44104</v>
      </c>
      <c r="E322" s="19">
        <v>100</v>
      </c>
      <c r="F322" s="19">
        <v>13</v>
      </c>
      <c r="G322" s="19">
        <v>6</v>
      </c>
      <c r="H322" s="19">
        <v>5</v>
      </c>
      <c r="I322" s="19">
        <v>2</v>
      </c>
      <c r="J322" s="19">
        <v>20</v>
      </c>
      <c r="K322" s="19">
        <v>30</v>
      </c>
      <c r="L322" s="19">
        <v>12</v>
      </c>
      <c r="M322" s="19">
        <v>14</v>
      </c>
      <c r="N322" s="19"/>
    </row>
    <row r="323" spans="1:14">
      <c r="A323" s="19" t="s">
        <v>696</v>
      </c>
      <c r="B323" s="20">
        <v>8900080160415</v>
      </c>
      <c r="C323" s="19" t="s">
        <v>697</v>
      </c>
      <c r="D323" s="21">
        <v>44104</v>
      </c>
      <c r="E323" s="19">
        <v>30</v>
      </c>
      <c r="F323" s="19">
        <v>8</v>
      </c>
      <c r="G323" s="19">
        <v>3</v>
      </c>
      <c r="H323" s="19">
        <v>3</v>
      </c>
      <c r="I323" s="19">
        <v>2</v>
      </c>
      <c r="J323" s="19">
        <v>10</v>
      </c>
      <c r="K323" s="19">
        <v>10</v>
      </c>
      <c r="L323" s="19">
        <v>3</v>
      </c>
      <c r="M323" s="19">
        <v>6</v>
      </c>
      <c r="N323" s="19"/>
    </row>
    <row r="324" spans="1:14">
      <c r="A324" s="19" t="s">
        <v>698</v>
      </c>
      <c r="B324" s="20">
        <v>8900080161597</v>
      </c>
      <c r="C324" s="19" t="s">
        <v>699</v>
      </c>
      <c r="D324" s="21">
        <v>44104</v>
      </c>
      <c r="E324" s="19">
        <v>50</v>
      </c>
      <c r="F324" s="19">
        <v>45</v>
      </c>
      <c r="G324" s="19">
        <v>20</v>
      </c>
      <c r="H324" s="19">
        <v>15</v>
      </c>
      <c r="I324" s="19">
        <v>10</v>
      </c>
      <c r="J324" s="19">
        <v>60</v>
      </c>
      <c r="K324" s="19">
        <v>28</v>
      </c>
      <c r="L324" s="19">
        <v>12</v>
      </c>
      <c r="M324" s="19">
        <v>5</v>
      </c>
      <c r="N324" s="19"/>
    </row>
    <row r="325" spans="1:14">
      <c r="A325" s="19" t="s">
        <v>700</v>
      </c>
      <c r="B325" s="20">
        <v>8900080335608</v>
      </c>
      <c r="C325" s="19" t="s">
        <v>701</v>
      </c>
      <c r="D325" s="21">
        <v>44104</v>
      </c>
      <c r="E325" s="19">
        <v>200</v>
      </c>
      <c r="F325" s="19">
        <v>65</v>
      </c>
      <c r="G325" s="19">
        <v>39</v>
      </c>
      <c r="H325" s="19">
        <v>17</v>
      </c>
      <c r="I325" s="19">
        <v>9</v>
      </c>
      <c r="J325" s="19">
        <v>75</v>
      </c>
      <c r="K325" s="19">
        <v>27</v>
      </c>
      <c r="L325" s="19">
        <v>6</v>
      </c>
      <c r="M325" s="19">
        <v>16</v>
      </c>
      <c r="N325" s="19" t="s">
        <v>598</v>
      </c>
    </row>
    <row r="326" spans="1:14">
      <c r="A326" s="19" t="s">
        <v>702</v>
      </c>
      <c r="B326" s="20">
        <v>8900080334151</v>
      </c>
      <c r="C326" s="19" t="s">
        <v>703</v>
      </c>
      <c r="D326" s="21">
        <v>44104</v>
      </c>
      <c r="E326" s="19">
        <v>25</v>
      </c>
      <c r="F326" s="19">
        <v>9</v>
      </c>
      <c r="G326" s="19">
        <v>3</v>
      </c>
      <c r="H326" s="19">
        <v>4</v>
      </c>
      <c r="I326" s="19">
        <v>2</v>
      </c>
      <c r="J326" s="19">
        <v>8</v>
      </c>
      <c r="K326" s="19">
        <v>1</v>
      </c>
      <c r="L326" s="19">
        <v>1</v>
      </c>
      <c r="M326" s="19">
        <v>2</v>
      </c>
      <c r="N326" s="19"/>
    </row>
    <row r="327" spans="1:14">
      <c r="A327" s="19" t="s">
        <v>704</v>
      </c>
      <c r="B327" s="20">
        <v>8900080163065</v>
      </c>
      <c r="C327" s="19" t="s">
        <v>705</v>
      </c>
      <c r="D327" s="21">
        <v>44104</v>
      </c>
      <c r="E327" s="19">
        <v>20</v>
      </c>
      <c r="F327" s="19">
        <v>9</v>
      </c>
      <c r="G327" s="19">
        <v>3</v>
      </c>
      <c r="H327" s="19">
        <v>3</v>
      </c>
      <c r="I327" s="19">
        <v>3</v>
      </c>
      <c r="J327" s="19">
        <v>2</v>
      </c>
      <c r="K327" s="19">
        <v>0</v>
      </c>
      <c r="L327" s="19">
        <v>0</v>
      </c>
      <c r="M327" s="19">
        <v>0</v>
      </c>
      <c r="N327" s="19" t="s">
        <v>598</v>
      </c>
    </row>
    <row r="328" spans="1:14">
      <c r="A328" s="19" t="s">
        <v>706</v>
      </c>
      <c r="B328" s="20">
        <v>8900080159235</v>
      </c>
      <c r="C328" s="19" t="s">
        <v>707</v>
      </c>
      <c r="D328" s="21">
        <v>44104</v>
      </c>
      <c r="E328" s="19">
        <v>80</v>
      </c>
      <c r="F328" s="19">
        <v>19</v>
      </c>
      <c r="G328" s="19">
        <v>4</v>
      </c>
      <c r="H328" s="19">
        <v>10</v>
      </c>
      <c r="I328" s="19">
        <v>5</v>
      </c>
      <c r="J328" s="19">
        <v>40</v>
      </c>
      <c r="K328" s="19">
        <v>20</v>
      </c>
      <c r="L328" s="19">
        <v>6</v>
      </c>
      <c r="M328" s="19">
        <v>18</v>
      </c>
      <c r="N328" s="19"/>
    </row>
    <row r="329" spans="1:14">
      <c r="A329" s="19" t="s">
        <v>708</v>
      </c>
      <c r="B329" s="20">
        <v>8900080329614</v>
      </c>
      <c r="C329" s="19" t="s">
        <v>709</v>
      </c>
      <c r="D329" s="21">
        <v>44104</v>
      </c>
      <c r="E329" s="19">
        <v>250</v>
      </c>
      <c r="F329" s="19">
        <v>26</v>
      </c>
      <c r="G329" s="19">
        <v>10</v>
      </c>
      <c r="H329" s="19">
        <v>10</v>
      </c>
      <c r="I329" s="19">
        <v>6</v>
      </c>
      <c r="J329" s="19">
        <v>80</v>
      </c>
      <c r="K329" s="19">
        <v>60</v>
      </c>
      <c r="L329" s="19">
        <v>6</v>
      </c>
      <c r="M329" s="19">
        <v>30</v>
      </c>
      <c r="N329" s="19" t="s">
        <v>598</v>
      </c>
    </row>
    <row r="330" spans="1:14">
      <c r="A330" s="19" t="s">
        <v>710</v>
      </c>
      <c r="B330" s="20">
        <v>8900080012332</v>
      </c>
      <c r="C330" s="19" t="s">
        <v>711</v>
      </c>
      <c r="D330" s="21">
        <v>44104</v>
      </c>
      <c r="E330" s="19">
        <v>64</v>
      </c>
      <c r="F330" s="19">
        <v>41</v>
      </c>
      <c r="G330" s="19">
        <v>15</v>
      </c>
      <c r="H330" s="19">
        <v>20</v>
      </c>
      <c r="I330" s="19">
        <v>6</v>
      </c>
      <c r="J330" s="19">
        <v>35</v>
      </c>
      <c r="K330" s="19">
        <v>11</v>
      </c>
      <c r="L330" s="19">
        <v>4</v>
      </c>
      <c r="M330" s="19">
        <v>15</v>
      </c>
      <c r="N330" s="19" t="s">
        <v>598</v>
      </c>
    </row>
    <row r="331" spans="1:14">
      <c r="A331" s="19" t="s">
        <v>712</v>
      </c>
      <c r="B331" s="20">
        <v>8900080194878</v>
      </c>
      <c r="C331" s="19" t="s">
        <v>713</v>
      </c>
      <c r="D331" s="21">
        <v>44104</v>
      </c>
      <c r="E331" s="19">
        <v>950</v>
      </c>
      <c r="F331" s="19">
        <v>481</v>
      </c>
      <c r="G331" s="19">
        <v>211</v>
      </c>
      <c r="H331" s="19">
        <v>180</v>
      </c>
      <c r="I331" s="19">
        <v>90</v>
      </c>
      <c r="J331" s="19">
        <v>532</v>
      </c>
      <c r="K331" s="19">
        <v>25</v>
      </c>
      <c r="L331" s="19">
        <v>150</v>
      </c>
      <c r="M331" s="19">
        <v>150</v>
      </c>
      <c r="N331" s="19" t="s">
        <v>598</v>
      </c>
    </row>
    <row r="332" spans="1:14">
      <c r="A332" s="19" t="s">
        <v>714</v>
      </c>
      <c r="B332" s="20">
        <v>8900080170810</v>
      </c>
      <c r="C332" s="19" t="s">
        <v>715</v>
      </c>
      <c r="D332" s="21">
        <v>44105</v>
      </c>
      <c r="E332" s="19">
        <v>50</v>
      </c>
      <c r="F332" s="19">
        <v>19</v>
      </c>
      <c r="G332" s="19">
        <v>9</v>
      </c>
      <c r="H332" s="19">
        <v>6</v>
      </c>
      <c r="I332" s="19">
        <v>4</v>
      </c>
      <c r="J332" s="19">
        <v>25</v>
      </c>
      <c r="K332" s="19">
        <v>10</v>
      </c>
      <c r="L332" s="19">
        <v>2</v>
      </c>
      <c r="M332" s="19">
        <v>10</v>
      </c>
      <c r="N332" s="19"/>
    </row>
    <row r="333" spans="1:14">
      <c r="A333" s="19" t="s">
        <v>716</v>
      </c>
      <c r="B333" s="20">
        <v>8900080187429</v>
      </c>
      <c r="C333" s="19" t="s">
        <v>717</v>
      </c>
      <c r="D333" s="21">
        <v>44105</v>
      </c>
      <c r="E333" s="19">
        <v>126</v>
      </c>
      <c r="F333" s="19">
        <v>113</v>
      </c>
      <c r="G333" s="19">
        <v>25</v>
      </c>
      <c r="H333" s="19">
        <v>85</v>
      </c>
      <c r="I333" s="19">
        <v>3</v>
      </c>
      <c r="J333" s="19">
        <v>74</v>
      </c>
      <c r="K333" s="19">
        <v>15</v>
      </c>
      <c r="L333" s="19">
        <v>2</v>
      </c>
      <c r="M333" s="19">
        <v>16</v>
      </c>
      <c r="N333" s="19" t="s">
        <v>598</v>
      </c>
    </row>
    <row r="334" spans="1:14">
      <c r="A334" s="19" t="s">
        <v>718</v>
      </c>
      <c r="B334" s="20">
        <v>8900080208261</v>
      </c>
      <c r="C334" s="19" t="s">
        <v>719</v>
      </c>
      <c r="D334" s="21">
        <v>44105</v>
      </c>
      <c r="E334" s="19">
        <v>50</v>
      </c>
      <c r="F334" s="19">
        <v>46</v>
      </c>
      <c r="G334" s="19">
        <v>8</v>
      </c>
      <c r="H334" s="19">
        <v>28</v>
      </c>
      <c r="I334" s="19">
        <v>10</v>
      </c>
      <c r="J334" s="19">
        <v>28</v>
      </c>
      <c r="K334" s="19">
        <v>3</v>
      </c>
      <c r="L334" s="19">
        <v>3</v>
      </c>
      <c r="M334" s="19">
        <v>5</v>
      </c>
      <c r="N334" s="19" t="s">
        <v>598</v>
      </c>
    </row>
    <row r="335" spans="1:14">
      <c r="A335" s="19" t="s">
        <v>720</v>
      </c>
      <c r="B335" s="20">
        <v>8900080203327</v>
      </c>
      <c r="C335" s="19" t="s">
        <v>721</v>
      </c>
      <c r="D335" s="21">
        <v>44105</v>
      </c>
      <c r="E335" s="19">
        <v>85</v>
      </c>
      <c r="F335" s="19">
        <v>81</v>
      </c>
      <c r="G335" s="19">
        <v>6</v>
      </c>
      <c r="H335" s="19">
        <v>55</v>
      </c>
      <c r="I335" s="19">
        <v>20</v>
      </c>
      <c r="J335" s="19">
        <v>100</v>
      </c>
      <c r="K335" s="19">
        <v>35</v>
      </c>
      <c r="L335" s="19">
        <v>6</v>
      </c>
      <c r="M335" s="19">
        <v>17</v>
      </c>
      <c r="N335" s="19" t="s">
        <v>598</v>
      </c>
    </row>
    <row r="336" spans="1:14">
      <c r="A336" s="19" t="s">
        <v>722</v>
      </c>
      <c r="B336" s="20">
        <v>8900080205482</v>
      </c>
      <c r="C336" s="19" t="s">
        <v>723</v>
      </c>
      <c r="D336" s="21">
        <v>44105</v>
      </c>
      <c r="E336" s="19">
        <v>50</v>
      </c>
      <c r="F336" s="19">
        <v>41</v>
      </c>
      <c r="G336" s="19">
        <v>2</v>
      </c>
      <c r="H336" s="19">
        <v>34</v>
      </c>
      <c r="I336" s="19">
        <v>5</v>
      </c>
      <c r="J336" s="19">
        <v>30</v>
      </c>
      <c r="K336" s="19">
        <v>3</v>
      </c>
      <c r="L336" s="19">
        <v>1</v>
      </c>
      <c r="M336" s="19">
        <v>3</v>
      </c>
      <c r="N336" s="19" t="s">
        <v>598</v>
      </c>
    </row>
    <row r="337" spans="1:14">
      <c r="A337" s="19" t="s">
        <v>724</v>
      </c>
      <c r="B337" s="20">
        <v>8900080202726</v>
      </c>
      <c r="C337" s="19" t="s">
        <v>725</v>
      </c>
      <c r="D337" s="21">
        <v>44105</v>
      </c>
      <c r="E337" s="19">
        <v>10</v>
      </c>
      <c r="F337" s="19">
        <v>6</v>
      </c>
      <c r="G337" s="19">
        <v>2</v>
      </c>
      <c r="H337" s="19">
        <v>2</v>
      </c>
      <c r="I337" s="19">
        <v>2</v>
      </c>
      <c r="J337" s="19">
        <v>3</v>
      </c>
      <c r="K337" s="19">
        <v>0</v>
      </c>
      <c r="L337" s="19">
        <v>0</v>
      </c>
      <c r="M337" s="19">
        <v>0</v>
      </c>
      <c r="N337" s="19" t="s">
        <v>598</v>
      </c>
    </row>
    <row r="338" spans="1:14">
      <c r="A338" s="19" t="s">
        <v>726</v>
      </c>
      <c r="B338" s="20">
        <v>8900080207639</v>
      </c>
      <c r="C338" s="19" t="s">
        <v>727</v>
      </c>
      <c r="D338" s="21">
        <v>44105</v>
      </c>
      <c r="E338" s="19">
        <v>40</v>
      </c>
      <c r="F338" s="19">
        <v>15</v>
      </c>
      <c r="G338" s="19">
        <v>3</v>
      </c>
      <c r="H338" s="19">
        <v>10</v>
      </c>
      <c r="I338" s="19">
        <v>2</v>
      </c>
      <c r="J338" s="19">
        <v>15</v>
      </c>
      <c r="K338" s="19">
        <v>4</v>
      </c>
      <c r="L338" s="19">
        <v>1</v>
      </c>
      <c r="M338" s="19">
        <v>1</v>
      </c>
      <c r="N338" s="19" t="s">
        <v>598</v>
      </c>
    </row>
    <row r="339" spans="1:14">
      <c r="A339" s="19" t="s">
        <v>728</v>
      </c>
      <c r="B339" s="20">
        <v>8900080210219</v>
      </c>
      <c r="C339" s="19" t="s">
        <v>729</v>
      </c>
      <c r="D339" s="21">
        <v>44105</v>
      </c>
      <c r="E339" s="19">
        <v>150</v>
      </c>
      <c r="F339" s="19">
        <v>48</v>
      </c>
      <c r="G339" s="19">
        <v>16</v>
      </c>
      <c r="H339" s="19">
        <v>16</v>
      </c>
      <c r="I339" s="19">
        <v>16</v>
      </c>
      <c r="J339" s="19">
        <v>9</v>
      </c>
      <c r="K339" s="19">
        <v>0</v>
      </c>
      <c r="L339" s="19">
        <v>0</v>
      </c>
      <c r="M339" s="19">
        <v>0</v>
      </c>
      <c r="N339" s="19" t="s">
        <v>598</v>
      </c>
    </row>
    <row r="340" spans="1:14">
      <c r="A340" s="19" t="s">
        <v>730</v>
      </c>
      <c r="B340" s="20">
        <v>8900080214590</v>
      </c>
      <c r="C340" s="19" t="s">
        <v>731</v>
      </c>
      <c r="D340" s="21">
        <v>44105</v>
      </c>
      <c r="E340" s="19">
        <v>23</v>
      </c>
      <c r="F340" s="19">
        <v>11</v>
      </c>
      <c r="G340" s="19">
        <v>3</v>
      </c>
      <c r="H340" s="19">
        <v>6</v>
      </c>
      <c r="I340" s="19">
        <v>2</v>
      </c>
      <c r="J340" s="19">
        <v>22</v>
      </c>
      <c r="K340" s="19">
        <v>2</v>
      </c>
      <c r="L340" s="19">
        <v>0</v>
      </c>
      <c r="M340" s="19">
        <v>5</v>
      </c>
      <c r="N340" s="19"/>
    </row>
    <row r="341" spans="1:14">
      <c r="A341" s="19" t="s">
        <v>732</v>
      </c>
      <c r="B341" s="20">
        <v>8900080370722</v>
      </c>
      <c r="C341" s="19" t="s">
        <v>733</v>
      </c>
      <c r="D341" s="21">
        <v>44106</v>
      </c>
      <c r="E341" s="19">
        <v>50</v>
      </c>
      <c r="F341" s="19">
        <v>10</v>
      </c>
      <c r="G341" s="19">
        <v>4</v>
      </c>
      <c r="H341" s="19">
        <v>4</v>
      </c>
      <c r="I341" s="19">
        <v>2</v>
      </c>
      <c r="J341" s="19">
        <v>15</v>
      </c>
      <c r="K341" s="19">
        <v>4</v>
      </c>
      <c r="L341" s="19">
        <v>0</v>
      </c>
      <c r="M341" s="19">
        <v>0</v>
      </c>
      <c r="N341" s="19" t="s">
        <v>598</v>
      </c>
    </row>
    <row r="342" spans="1:14">
      <c r="A342" s="19" t="s">
        <v>734</v>
      </c>
      <c r="B342" s="20">
        <v>8900080196346</v>
      </c>
      <c r="C342" s="19" t="s">
        <v>735</v>
      </c>
      <c r="D342" s="21">
        <v>44106</v>
      </c>
      <c r="E342" s="19">
        <v>25</v>
      </c>
      <c r="F342" s="19">
        <v>10</v>
      </c>
      <c r="G342" s="19">
        <v>2</v>
      </c>
      <c r="H342" s="19">
        <v>5</v>
      </c>
      <c r="I342" s="19">
        <v>3</v>
      </c>
      <c r="J342" s="19">
        <v>7</v>
      </c>
      <c r="K342" s="19">
        <v>2</v>
      </c>
      <c r="L342" s="19">
        <v>2</v>
      </c>
      <c r="M342" s="19">
        <v>4</v>
      </c>
      <c r="N342" s="19"/>
    </row>
    <row r="343" spans="1:14">
      <c r="A343" s="19" t="s">
        <v>736</v>
      </c>
      <c r="B343" s="20">
        <v>8900080192973</v>
      </c>
      <c r="C343" s="19" t="s">
        <v>737</v>
      </c>
      <c r="D343" s="21">
        <v>44106</v>
      </c>
      <c r="E343" s="19">
        <v>60</v>
      </c>
      <c r="F343" s="19">
        <v>43</v>
      </c>
      <c r="G343" s="19">
        <v>3</v>
      </c>
      <c r="H343" s="19">
        <v>25</v>
      </c>
      <c r="I343" s="19">
        <v>15</v>
      </c>
      <c r="J343" s="19">
        <v>30</v>
      </c>
      <c r="K343" s="19">
        <v>6</v>
      </c>
      <c r="L343" s="19">
        <v>3</v>
      </c>
      <c r="M343" s="19">
        <v>5</v>
      </c>
      <c r="N343" s="19"/>
    </row>
    <row r="344" spans="1:14">
      <c r="A344" s="19" t="s">
        <v>738</v>
      </c>
      <c r="B344" s="20">
        <v>8900080214811</v>
      </c>
      <c r="C344" s="19" t="s">
        <v>739</v>
      </c>
      <c r="D344" s="21">
        <v>44106</v>
      </c>
      <c r="E344" s="19">
        <v>50</v>
      </c>
      <c r="F344" s="19">
        <v>32</v>
      </c>
      <c r="G344" s="19">
        <v>5</v>
      </c>
      <c r="H344" s="19">
        <v>18</v>
      </c>
      <c r="I344" s="19">
        <v>9</v>
      </c>
      <c r="J344" s="19">
        <v>21</v>
      </c>
      <c r="K344" s="19">
        <v>6</v>
      </c>
      <c r="L344" s="19">
        <v>3</v>
      </c>
      <c r="M344" s="19">
        <v>6</v>
      </c>
      <c r="N344" s="19" t="s">
        <v>598</v>
      </c>
    </row>
    <row r="345" spans="1:14">
      <c r="A345" s="19" t="s">
        <v>740</v>
      </c>
      <c r="B345" s="20">
        <v>8900080214637</v>
      </c>
      <c r="C345" s="19" t="s">
        <v>741</v>
      </c>
      <c r="D345" s="21">
        <v>44106</v>
      </c>
      <c r="E345" s="19">
        <v>31</v>
      </c>
      <c r="F345" s="19">
        <v>33</v>
      </c>
      <c r="G345" s="19">
        <v>3</v>
      </c>
      <c r="H345" s="19">
        <v>15</v>
      </c>
      <c r="I345" s="19">
        <v>15</v>
      </c>
      <c r="J345" s="19">
        <v>25</v>
      </c>
      <c r="K345" s="19">
        <v>5</v>
      </c>
      <c r="L345" s="19">
        <v>1</v>
      </c>
      <c r="M345" s="19">
        <v>3</v>
      </c>
      <c r="N345" s="19" t="s">
        <v>598</v>
      </c>
    </row>
    <row r="346" spans="1:14">
      <c r="A346" s="19" t="s">
        <v>742</v>
      </c>
      <c r="B346" s="20">
        <v>8900080337749</v>
      </c>
      <c r="C346" s="19" t="s">
        <v>743</v>
      </c>
      <c r="D346" s="21">
        <v>44106</v>
      </c>
      <c r="E346" s="19">
        <v>32</v>
      </c>
      <c r="F346" s="19">
        <v>18</v>
      </c>
      <c r="G346" s="19">
        <v>4</v>
      </c>
      <c r="H346" s="19">
        <v>8</v>
      </c>
      <c r="I346" s="19">
        <v>6</v>
      </c>
      <c r="J346" s="19">
        <v>15</v>
      </c>
      <c r="K346" s="19">
        <v>5</v>
      </c>
      <c r="L346" s="19">
        <v>3</v>
      </c>
      <c r="M346" s="19">
        <v>9</v>
      </c>
      <c r="N346" s="19"/>
    </row>
    <row r="347" spans="1:14">
      <c r="A347" s="19" t="s">
        <v>744</v>
      </c>
      <c r="B347" s="20">
        <v>8900080176904</v>
      </c>
      <c r="C347" s="19" t="s">
        <v>745</v>
      </c>
      <c r="D347" s="21">
        <v>44107</v>
      </c>
      <c r="E347" s="19">
        <v>15</v>
      </c>
      <c r="F347" s="19">
        <v>9</v>
      </c>
      <c r="G347" s="19">
        <v>3</v>
      </c>
      <c r="H347" s="19">
        <v>3</v>
      </c>
      <c r="I347" s="19">
        <v>3</v>
      </c>
      <c r="J347" s="19">
        <v>3</v>
      </c>
      <c r="K347" s="19">
        <v>0</v>
      </c>
      <c r="L347" s="19">
        <v>0</v>
      </c>
      <c r="M347" s="19">
        <v>0</v>
      </c>
      <c r="N347" s="19"/>
    </row>
    <row r="348" spans="1:14">
      <c r="A348" s="19" t="s">
        <v>746</v>
      </c>
      <c r="B348" s="20">
        <v>8900080187665</v>
      </c>
      <c r="C348" s="19" t="s">
        <v>747</v>
      </c>
      <c r="D348" s="21">
        <v>44107</v>
      </c>
      <c r="E348" s="19">
        <v>75</v>
      </c>
      <c r="F348" s="19">
        <v>26</v>
      </c>
      <c r="G348" s="19">
        <v>5</v>
      </c>
      <c r="H348" s="19">
        <v>18</v>
      </c>
      <c r="I348" s="19">
        <v>3</v>
      </c>
      <c r="J348" s="19">
        <v>30</v>
      </c>
      <c r="K348" s="19">
        <v>10</v>
      </c>
      <c r="L348" s="19">
        <v>2</v>
      </c>
      <c r="M348" s="19">
        <v>6</v>
      </c>
      <c r="N348" s="19" t="s">
        <v>598</v>
      </c>
    </row>
    <row r="349" spans="1:14">
      <c r="A349" s="19" t="s">
        <v>748</v>
      </c>
      <c r="B349" s="20">
        <v>8900080192751</v>
      </c>
      <c r="C349" s="19" t="s">
        <v>749</v>
      </c>
      <c r="D349" s="21">
        <v>44107</v>
      </c>
      <c r="E349" s="19">
        <v>35</v>
      </c>
      <c r="F349" s="19">
        <v>6</v>
      </c>
      <c r="G349" s="19">
        <v>2</v>
      </c>
      <c r="H349" s="19">
        <v>2</v>
      </c>
      <c r="I349" s="19">
        <v>2</v>
      </c>
      <c r="J349" s="19">
        <v>8</v>
      </c>
      <c r="K349" s="19">
        <v>2</v>
      </c>
      <c r="L349" s="19">
        <v>2</v>
      </c>
      <c r="M349" s="19">
        <v>8</v>
      </c>
      <c r="N349" s="19"/>
    </row>
    <row r="350" spans="1:14">
      <c r="A350" s="19" t="s">
        <v>750</v>
      </c>
      <c r="B350" s="20">
        <v>8900080229440</v>
      </c>
      <c r="C350" s="19" t="s">
        <v>751</v>
      </c>
      <c r="D350" s="21">
        <v>44107</v>
      </c>
      <c r="E350" s="19">
        <v>78</v>
      </c>
      <c r="F350" s="19">
        <v>13</v>
      </c>
      <c r="G350" s="19">
        <v>7</v>
      </c>
      <c r="H350" s="19">
        <v>5</v>
      </c>
      <c r="I350" s="19">
        <v>1</v>
      </c>
      <c r="J350" s="19">
        <v>16</v>
      </c>
      <c r="K350" s="19">
        <v>0</v>
      </c>
      <c r="L350" s="19">
        <v>0</v>
      </c>
      <c r="M350" s="19">
        <v>0</v>
      </c>
      <c r="N350" s="19"/>
    </row>
    <row r="351" spans="1:14">
      <c r="A351" s="19" t="s">
        <v>752</v>
      </c>
      <c r="B351" s="20">
        <v>8900080204430</v>
      </c>
      <c r="C351" s="19" t="s">
        <v>753</v>
      </c>
      <c r="D351" s="21">
        <v>44111</v>
      </c>
      <c r="E351" s="19">
        <v>200</v>
      </c>
      <c r="F351" s="19">
        <v>96</v>
      </c>
      <c r="G351" s="19">
        <v>41</v>
      </c>
      <c r="H351" s="19">
        <v>50</v>
      </c>
      <c r="I351" s="19">
        <v>5</v>
      </c>
      <c r="J351" s="19">
        <v>209</v>
      </c>
      <c r="K351" s="19">
        <v>56</v>
      </c>
      <c r="L351" s="19">
        <v>7</v>
      </c>
      <c r="M351" s="19">
        <v>73</v>
      </c>
      <c r="N351" s="19" t="s">
        <v>598</v>
      </c>
    </row>
    <row r="352" spans="1:14">
      <c r="A352" s="19" t="s">
        <v>754</v>
      </c>
      <c r="B352" s="20">
        <v>8900080175402</v>
      </c>
      <c r="C352" s="19" t="s">
        <v>755</v>
      </c>
      <c r="D352" s="21">
        <v>44112</v>
      </c>
      <c r="E352" s="19">
        <v>100</v>
      </c>
      <c r="F352" s="19">
        <v>21</v>
      </c>
      <c r="G352" s="19">
        <v>8</v>
      </c>
      <c r="H352" s="19">
        <v>8</v>
      </c>
      <c r="I352" s="19">
        <v>5</v>
      </c>
      <c r="J352" s="19">
        <v>50</v>
      </c>
      <c r="K352" s="19">
        <v>20</v>
      </c>
      <c r="L352" s="19">
        <v>2</v>
      </c>
      <c r="M352" s="19">
        <v>20</v>
      </c>
      <c r="N352" s="19" t="s">
        <v>598</v>
      </c>
    </row>
    <row r="353" spans="1:14">
      <c r="A353" s="19" t="s">
        <v>756</v>
      </c>
      <c r="B353" s="20">
        <v>8900080169128</v>
      </c>
      <c r="C353" s="19" t="s">
        <v>757</v>
      </c>
      <c r="D353" s="21">
        <v>44112</v>
      </c>
      <c r="E353" s="19">
        <v>30</v>
      </c>
      <c r="F353" s="19">
        <v>14</v>
      </c>
      <c r="G353" s="19">
        <v>3</v>
      </c>
      <c r="H353" s="19">
        <v>8</v>
      </c>
      <c r="I353" s="19">
        <v>3</v>
      </c>
      <c r="J353" s="19">
        <v>15</v>
      </c>
      <c r="K353" s="19">
        <v>0</v>
      </c>
      <c r="L353" s="19">
        <v>1</v>
      </c>
      <c r="M353" s="19">
        <v>1</v>
      </c>
      <c r="N353" s="19"/>
    </row>
    <row r="354" spans="1:14">
      <c r="A354" s="19" t="s">
        <v>758</v>
      </c>
      <c r="B354" s="20">
        <v>8900080331006</v>
      </c>
      <c r="C354" s="19" t="s">
        <v>759</v>
      </c>
      <c r="D354" s="21">
        <v>44112</v>
      </c>
      <c r="E354" s="19">
        <v>50</v>
      </c>
      <c r="F354" s="19">
        <v>75</v>
      </c>
      <c r="G354" s="19">
        <v>36</v>
      </c>
      <c r="H354" s="19">
        <v>31</v>
      </c>
      <c r="I354" s="19">
        <v>8</v>
      </c>
      <c r="J354" s="19">
        <v>50</v>
      </c>
      <c r="K354" s="19">
        <v>10</v>
      </c>
      <c r="L354" s="19">
        <v>10</v>
      </c>
      <c r="M354" s="19">
        <v>20</v>
      </c>
      <c r="N354" s="19" t="s">
        <v>598</v>
      </c>
    </row>
    <row r="355" spans="1:14">
      <c r="A355" s="19" t="s">
        <v>760</v>
      </c>
      <c r="B355" s="20">
        <v>8900080180895</v>
      </c>
      <c r="C355" s="19" t="s">
        <v>761</v>
      </c>
      <c r="D355" s="21">
        <v>44113</v>
      </c>
      <c r="E355" s="19">
        <v>1000</v>
      </c>
      <c r="F355" s="19">
        <v>445</v>
      </c>
      <c r="G355" s="19">
        <v>315</v>
      </c>
      <c r="H355" s="19">
        <v>10</v>
      </c>
      <c r="I355" s="19">
        <v>120</v>
      </c>
      <c r="J355" s="19">
        <v>627</v>
      </c>
      <c r="K355" s="19">
        <v>180</v>
      </c>
      <c r="L355" s="19">
        <v>445</v>
      </c>
      <c r="M355" s="19">
        <v>155</v>
      </c>
      <c r="N355" s="19"/>
    </row>
    <row r="356" spans="1:14">
      <c r="A356" s="19" t="s">
        <v>762</v>
      </c>
      <c r="B356" s="20">
        <v>8900080361140</v>
      </c>
      <c r="C356" s="19" t="s">
        <v>763</v>
      </c>
      <c r="D356" s="21">
        <v>44113</v>
      </c>
      <c r="E356" s="19">
        <v>100</v>
      </c>
      <c r="F356" s="19">
        <v>16</v>
      </c>
      <c r="G356" s="19">
        <v>7</v>
      </c>
      <c r="H356" s="19">
        <v>7</v>
      </c>
      <c r="I356" s="19">
        <v>2</v>
      </c>
      <c r="J356" s="19">
        <v>65</v>
      </c>
      <c r="K356" s="19">
        <v>16</v>
      </c>
      <c r="L356" s="19">
        <v>2</v>
      </c>
      <c r="M356" s="19">
        <v>15</v>
      </c>
      <c r="N356" s="19"/>
    </row>
    <row r="357" spans="1:14">
      <c r="A357" s="19" t="s">
        <v>764</v>
      </c>
      <c r="B357" s="20">
        <v>8900080354463</v>
      </c>
      <c r="C357" s="19" t="s">
        <v>765</v>
      </c>
      <c r="D357" s="21">
        <v>44113</v>
      </c>
      <c r="E357" s="19">
        <v>20</v>
      </c>
      <c r="F357" s="19">
        <v>9</v>
      </c>
      <c r="G357" s="19">
        <v>2</v>
      </c>
      <c r="H357" s="19">
        <v>4</v>
      </c>
      <c r="I357" s="19">
        <v>3</v>
      </c>
      <c r="J357" s="19">
        <v>20</v>
      </c>
      <c r="K357" s="19">
        <v>0</v>
      </c>
      <c r="L357" s="19">
        <v>0</v>
      </c>
      <c r="M357" s="19">
        <v>0</v>
      </c>
      <c r="N357" s="19"/>
    </row>
    <row r="358" spans="1:14">
      <c r="A358" s="19" t="s">
        <v>766</v>
      </c>
      <c r="B358" s="20">
        <v>8900080172647</v>
      </c>
      <c r="C358" s="19" t="s">
        <v>767</v>
      </c>
      <c r="D358" s="21">
        <v>44113</v>
      </c>
      <c r="E358" s="19">
        <v>50</v>
      </c>
      <c r="F358" s="19">
        <v>26</v>
      </c>
      <c r="G358" s="19">
        <v>11</v>
      </c>
      <c r="H358" s="19">
        <v>11</v>
      </c>
      <c r="I358" s="19">
        <v>4</v>
      </c>
      <c r="J358" s="19">
        <v>45</v>
      </c>
      <c r="K358" s="19">
        <v>15</v>
      </c>
      <c r="L358" s="19">
        <v>2</v>
      </c>
      <c r="M358" s="19">
        <v>16</v>
      </c>
      <c r="N358" s="19" t="s">
        <v>598</v>
      </c>
    </row>
    <row r="359" spans="1:14">
      <c r="A359" s="19" t="s">
        <v>768</v>
      </c>
      <c r="B359" s="20">
        <v>8900080199606</v>
      </c>
      <c r="C359" s="19" t="s">
        <v>769</v>
      </c>
      <c r="D359" s="21">
        <v>44113</v>
      </c>
      <c r="E359" s="19">
        <v>170</v>
      </c>
      <c r="F359" s="19">
        <v>38</v>
      </c>
      <c r="G359" s="19">
        <v>18</v>
      </c>
      <c r="H359" s="19">
        <v>14</v>
      </c>
      <c r="I359" s="19">
        <v>6</v>
      </c>
      <c r="J359" s="19">
        <v>120</v>
      </c>
      <c r="K359" s="19">
        <v>18</v>
      </c>
      <c r="L359" s="19">
        <v>15</v>
      </c>
      <c r="M359" s="19">
        <v>20</v>
      </c>
      <c r="N359" s="19" t="s">
        <v>598</v>
      </c>
    </row>
    <row r="360" spans="1:14">
      <c r="A360" s="19" t="s">
        <v>770</v>
      </c>
      <c r="B360" s="20">
        <v>8900080186095</v>
      </c>
      <c r="C360" s="19" t="s">
        <v>771</v>
      </c>
      <c r="D360" s="21">
        <v>44113</v>
      </c>
      <c r="E360" s="19">
        <v>6</v>
      </c>
      <c r="F360" s="19">
        <v>8</v>
      </c>
      <c r="G360" s="19">
        <v>3</v>
      </c>
      <c r="H360" s="19">
        <v>3</v>
      </c>
      <c r="I360" s="19">
        <v>2</v>
      </c>
      <c r="J360" s="19">
        <v>1</v>
      </c>
      <c r="K360" s="19">
        <v>0</v>
      </c>
      <c r="L360" s="19">
        <v>0</v>
      </c>
      <c r="M360" s="19">
        <v>0</v>
      </c>
      <c r="N360" s="19"/>
    </row>
    <row r="361" spans="1:14">
      <c r="A361" s="19" t="s">
        <v>772</v>
      </c>
      <c r="B361" s="20">
        <v>8900080184152</v>
      </c>
      <c r="C361" s="19" t="s">
        <v>773</v>
      </c>
      <c r="D361" s="21">
        <v>44113</v>
      </c>
      <c r="E361" s="19">
        <v>50</v>
      </c>
      <c r="F361" s="19">
        <v>19</v>
      </c>
      <c r="G361" s="19">
        <v>2</v>
      </c>
      <c r="H361" s="19">
        <v>15</v>
      </c>
      <c r="I361" s="19">
        <v>2</v>
      </c>
      <c r="J361" s="19">
        <v>8</v>
      </c>
      <c r="K361" s="19">
        <v>6</v>
      </c>
      <c r="L361" s="19">
        <v>2</v>
      </c>
      <c r="M361" s="19">
        <v>3</v>
      </c>
      <c r="N361" s="19"/>
    </row>
    <row r="362" spans="1:14">
      <c r="A362" s="19" t="s">
        <v>774</v>
      </c>
      <c r="B362" s="20">
        <v>8900080353879</v>
      </c>
      <c r="C362" s="19" t="s">
        <v>775</v>
      </c>
      <c r="D362" s="21">
        <v>44113</v>
      </c>
      <c r="E362" s="19">
        <v>65</v>
      </c>
      <c r="F362" s="19">
        <v>22</v>
      </c>
      <c r="G362" s="19">
        <v>6</v>
      </c>
      <c r="H362" s="19">
        <v>10</v>
      </c>
      <c r="I362" s="19">
        <v>6</v>
      </c>
      <c r="J362" s="19">
        <v>60</v>
      </c>
      <c r="K362" s="19">
        <v>8</v>
      </c>
      <c r="L362" s="19">
        <v>2</v>
      </c>
      <c r="M362" s="19">
        <v>4</v>
      </c>
      <c r="N362" s="19"/>
    </row>
    <row r="363" spans="1:14">
      <c r="A363" s="19" t="s">
        <v>776</v>
      </c>
      <c r="B363" s="20">
        <v>8900080195639</v>
      </c>
      <c r="C363" s="19" t="s">
        <v>777</v>
      </c>
      <c r="D363" s="21">
        <v>44113</v>
      </c>
      <c r="E363" s="19">
        <v>55</v>
      </c>
      <c r="F363" s="19">
        <v>21</v>
      </c>
      <c r="G363" s="19">
        <v>3</v>
      </c>
      <c r="H363" s="19">
        <v>15</v>
      </c>
      <c r="I363" s="19">
        <v>3</v>
      </c>
      <c r="J363" s="19">
        <v>12</v>
      </c>
      <c r="K363" s="19">
        <v>12</v>
      </c>
      <c r="L363" s="19">
        <v>3</v>
      </c>
      <c r="M363" s="19">
        <v>6</v>
      </c>
      <c r="N363" s="19"/>
    </row>
    <row r="364" spans="1:14">
      <c r="A364" s="19" t="s">
        <v>778</v>
      </c>
      <c r="B364" s="20">
        <v>8900080340282</v>
      </c>
      <c r="C364" s="19" t="s">
        <v>779</v>
      </c>
      <c r="D364" s="21">
        <v>44113</v>
      </c>
      <c r="E364" s="19">
        <v>40</v>
      </c>
      <c r="F364" s="19">
        <v>26</v>
      </c>
      <c r="G364" s="19">
        <v>10</v>
      </c>
      <c r="H364" s="19">
        <v>10</v>
      </c>
      <c r="I364" s="19">
        <v>6</v>
      </c>
      <c r="J364" s="19">
        <v>15</v>
      </c>
      <c r="K364" s="19">
        <v>4</v>
      </c>
      <c r="L364" s="19">
        <v>3</v>
      </c>
      <c r="M364" s="19">
        <v>6</v>
      </c>
      <c r="N364" s="19"/>
    </row>
    <row r="365" spans="1:14">
      <c r="A365" s="19" t="s">
        <v>780</v>
      </c>
      <c r="B365" s="20">
        <v>8900080199101</v>
      </c>
      <c r="C365" s="19" t="s">
        <v>781</v>
      </c>
      <c r="D365" s="21">
        <v>44113</v>
      </c>
      <c r="E365" s="19">
        <v>5</v>
      </c>
      <c r="F365" s="19">
        <v>4</v>
      </c>
      <c r="G365" s="19">
        <v>2</v>
      </c>
      <c r="H365" s="19">
        <v>2</v>
      </c>
      <c r="I365" s="19">
        <v>0</v>
      </c>
      <c r="J365" s="19">
        <v>0</v>
      </c>
      <c r="K365" s="19">
        <v>0</v>
      </c>
      <c r="L365" s="19">
        <v>0</v>
      </c>
      <c r="M365" s="19">
        <v>0</v>
      </c>
      <c r="N365" s="19"/>
    </row>
    <row r="366" spans="1:14">
      <c r="A366" s="19" t="s">
        <v>782</v>
      </c>
      <c r="B366" s="20">
        <v>8900080192478</v>
      </c>
      <c r="C366" s="19" t="s">
        <v>783</v>
      </c>
      <c r="D366" s="21">
        <v>44113</v>
      </c>
      <c r="E366" s="19">
        <v>50</v>
      </c>
      <c r="F366" s="19">
        <v>21</v>
      </c>
      <c r="G366" s="19">
        <v>3</v>
      </c>
      <c r="H366" s="19">
        <v>15</v>
      </c>
      <c r="I366" s="19">
        <v>3</v>
      </c>
      <c r="J366" s="19">
        <v>5</v>
      </c>
      <c r="K366" s="19">
        <v>3</v>
      </c>
      <c r="L366" s="19">
        <v>2</v>
      </c>
      <c r="M366" s="19">
        <v>5</v>
      </c>
      <c r="N366" s="19" t="s">
        <v>598</v>
      </c>
    </row>
    <row r="367" spans="1:14">
      <c r="A367" s="19" t="s">
        <v>784</v>
      </c>
      <c r="B367" s="20">
        <v>8900080224995</v>
      </c>
      <c r="C367" s="19" t="s">
        <v>785</v>
      </c>
      <c r="D367" s="21">
        <v>44113</v>
      </c>
      <c r="E367" s="19">
        <v>15</v>
      </c>
      <c r="F367" s="19">
        <v>16</v>
      </c>
      <c r="G367" s="19">
        <v>4</v>
      </c>
      <c r="H367" s="19">
        <v>8</v>
      </c>
      <c r="I367" s="19">
        <v>4</v>
      </c>
      <c r="J367" s="19">
        <v>2</v>
      </c>
      <c r="K367" s="19">
        <v>0</v>
      </c>
      <c r="L367" s="19">
        <v>8</v>
      </c>
      <c r="M367" s="19">
        <v>2</v>
      </c>
      <c r="N367" s="19"/>
    </row>
    <row r="368" spans="1:14">
      <c r="A368" s="19" t="s">
        <v>786</v>
      </c>
      <c r="B368" s="20">
        <v>8900080230361</v>
      </c>
      <c r="C368" s="19" t="s">
        <v>787</v>
      </c>
      <c r="D368" s="21">
        <v>44113</v>
      </c>
      <c r="E368" s="19">
        <v>49</v>
      </c>
      <c r="F368" s="19">
        <v>22</v>
      </c>
      <c r="G368" s="19">
        <v>10</v>
      </c>
      <c r="H368" s="19">
        <v>8</v>
      </c>
      <c r="I368" s="19">
        <v>4</v>
      </c>
      <c r="J368" s="19">
        <v>22</v>
      </c>
      <c r="K368" s="19">
        <v>6</v>
      </c>
      <c r="L368" s="19">
        <v>3</v>
      </c>
      <c r="M368" s="19">
        <v>5</v>
      </c>
      <c r="N368" s="19" t="s">
        <v>598</v>
      </c>
    </row>
    <row r="369" spans="1:14">
      <c r="A369" s="19" t="s">
        <v>788</v>
      </c>
      <c r="B369" s="20">
        <v>8900080205451</v>
      </c>
      <c r="C369" s="19" t="s">
        <v>789</v>
      </c>
      <c r="D369" s="21">
        <v>44113</v>
      </c>
      <c r="E369" s="19">
        <v>56</v>
      </c>
      <c r="F369" s="19">
        <v>34</v>
      </c>
      <c r="G369" s="19">
        <v>12</v>
      </c>
      <c r="H369" s="19">
        <v>16</v>
      </c>
      <c r="I369" s="19">
        <v>6</v>
      </c>
      <c r="J369" s="19">
        <v>43</v>
      </c>
      <c r="K369" s="19">
        <v>6</v>
      </c>
      <c r="L369" s="19">
        <v>2</v>
      </c>
      <c r="M369" s="19">
        <v>6</v>
      </c>
      <c r="N369" s="19" t="s">
        <v>598</v>
      </c>
    </row>
    <row r="370" spans="1:14">
      <c r="A370" s="19" t="s">
        <v>790</v>
      </c>
      <c r="B370" s="20">
        <v>8900080201743</v>
      </c>
      <c r="C370" s="19" t="s">
        <v>791</v>
      </c>
      <c r="D370" s="21">
        <v>44113</v>
      </c>
      <c r="E370" s="19">
        <v>35</v>
      </c>
      <c r="F370" s="19">
        <v>31</v>
      </c>
      <c r="G370" s="19">
        <v>15</v>
      </c>
      <c r="H370" s="19">
        <v>8</v>
      </c>
      <c r="I370" s="19">
        <v>8</v>
      </c>
      <c r="J370" s="19">
        <v>3</v>
      </c>
      <c r="K370" s="19">
        <v>1</v>
      </c>
      <c r="L370" s="19">
        <v>1</v>
      </c>
      <c r="M370" s="19">
        <v>2</v>
      </c>
      <c r="N370" s="19" t="s">
        <v>598</v>
      </c>
    </row>
    <row r="371" spans="1:14">
      <c r="A371" s="19" t="s">
        <v>792</v>
      </c>
      <c r="B371" s="20">
        <v>8900080207455</v>
      </c>
      <c r="C371" s="19" t="s">
        <v>793</v>
      </c>
      <c r="D371" s="21">
        <v>44113</v>
      </c>
      <c r="E371" s="19">
        <v>30</v>
      </c>
      <c r="F371" s="19">
        <v>48</v>
      </c>
      <c r="G371" s="19">
        <v>8</v>
      </c>
      <c r="H371" s="19">
        <v>12</v>
      </c>
      <c r="I371" s="19">
        <v>28</v>
      </c>
      <c r="J371" s="19">
        <v>10</v>
      </c>
      <c r="K371" s="19">
        <v>3</v>
      </c>
      <c r="L371" s="19">
        <v>3</v>
      </c>
      <c r="M371" s="19">
        <v>4</v>
      </c>
      <c r="N371" s="19"/>
    </row>
    <row r="372" spans="1:14">
      <c r="A372" s="19" t="s">
        <v>794</v>
      </c>
      <c r="B372" s="20">
        <v>8900080222472</v>
      </c>
      <c r="C372" s="19" t="s">
        <v>795</v>
      </c>
      <c r="D372" s="21">
        <v>44113</v>
      </c>
      <c r="E372" s="19">
        <v>50</v>
      </c>
      <c r="F372" s="19">
        <v>16</v>
      </c>
      <c r="G372" s="19">
        <v>8</v>
      </c>
      <c r="H372" s="19">
        <v>8</v>
      </c>
      <c r="I372" s="19">
        <v>0</v>
      </c>
      <c r="J372" s="19">
        <v>20</v>
      </c>
      <c r="K372" s="19">
        <v>0</v>
      </c>
      <c r="L372" s="19">
        <v>0</v>
      </c>
      <c r="M372" s="19">
        <v>0</v>
      </c>
      <c r="N372" s="19" t="s">
        <v>598</v>
      </c>
    </row>
    <row r="373" spans="1:14">
      <c r="A373" s="19" t="s">
        <v>796</v>
      </c>
      <c r="B373" s="20">
        <v>8900080330573</v>
      </c>
      <c r="C373" s="19" t="s">
        <v>797</v>
      </c>
      <c r="D373" s="21">
        <v>44113</v>
      </c>
      <c r="E373" s="19">
        <v>7</v>
      </c>
      <c r="F373" s="19">
        <v>9</v>
      </c>
      <c r="G373" s="19">
        <v>3</v>
      </c>
      <c r="H373" s="19">
        <v>3</v>
      </c>
      <c r="I373" s="19">
        <v>3</v>
      </c>
      <c r="J373" s="19">
        <v>10</v>
      </c>
      <c r="K373" s="19">
        <v>1</v>
      </c>
      <c r="L373" s="19">
        <v>1</v>
      </c>
      <c r="M373" s="19">
        <v>4</v>
      </c>
      <c r="N373" s="19"/>
    </row>
    <row r="374" spans="1:14">
      <c r="A374" s="19" t="s">
        <v>798</v>
      </c>
      <c r="B374" s="20">
        <v>8900080212138</v>
      </c>
      <c r="C374" s="19" t="s">
        <v>799</v>
      </c>
      <c r="D374" s="21">
        <v>44113</v>
      </c>
      <c r="E374" s="19">
        <v>200</v>
      </c>
      <c r="F374" s="19">
        <v>24</v>
      </c>
      <c r="G374" s="19">
        <v>10</v>
      </c>
      <c r="H374" s="19">
        <v>8</v>
      </c>
      <c r="I374" s="19">
        <v>6</v>
      </c>
      <c r="J374" s="19">
        <v>110</v>
      </c>
      <c r="K374" s="19">
        <v>37</v>
      </c>
      <c r="L374" s="19">
        <v>5</v>
      </c>
      <c r="M374" s="19">
        <v>30</v>
      </c>
      <c r="N374" s="19" t="s">
        <v>598</v>
      </c>
    </row>
    <row r="375" spans="1:14">
      <c r="A375" s="19" t="s">
        <v>800</v>
      </c>
      <c r="B375" s="20">
        <v>8900080216754</v>
      </c>
      <c r="C375" s="19" t="s">
        <v>801</v>
      </c>
      <c r="D375" s="21">
        <v>44113</v>
      </c>
      <c r="E375" s="19">
        <v>35</v>
      </c>
      <c r="F375" s="19">
        <v>51</v>
      </c>
      <c r="G375" s="19">
        <v>6</v>
      </c>
      <c r="H375" s="19">
        <v>30</v>
      </c>
      <c r="I375" s="19">
        <v>15</v>
      </c>
      <c r="J375" s="19">
        <v>25</v>
      </c>
      <c r="K375" s="19">
        <v>10</v>
      </c>
      <c r="L375" s="19">
        <v>4</v>
      </c>
      <c r="M375" s="19">
        <v>8</v>
      </c>
      <c r="N375" s="19"/>
    </row>
    <row r="376" spans="1:14">
      <c r="A376" s="19" t="s">
        <v>802</v>
      </c>
      <c r="B376" s="20">
        <v>8900080329195</v>
      </c>
      <c r="C376" s="19" t="s">
        <v>803</v>
      </c>
      <c r="D376" s="21">
        <v>44113</v>
      </c>
      <c r="E376" s="19">
        <v>15</v>
      </c>
      <c r="F376" s="19">
        <v>12</v>
      </c>
      <c r="G376" s="19">
        <v>4</v>
      </c>
      <c r="H376" s="19">
        <v>4</v>
      </c>
      <c r="I376" s="19">
        <v>4</v>
      </c>
      <c r="J376" s="19">
        <v>5</v>
      </c>
      <c r="K376" s="19">
        <v>0</v>
      </c>
      <c r="L376" s="19">
        <v>0</v>
      </c>
      <c r="M376" s="19">
        <v>0</v>
      </c>
      <c r="N376" s="19"/>
    </row>
    <row r="377" spans="1:14">
      <c r="A377" s="19" t="s">
        <v>521</v>
      </c>
      <c r="B377" s="20">
        <v>8900080376014</v>
      </c>
      <c r="C377" s="19" t="s">
        <v>804</v>
      </c>
      <c r="D377" s="21">
        <v>44113</v>
      </c>
      <c r="E377" s="19">
        <v>20</v>
      </c>
      <c r="F377" s="19">
        <v>5</v>
      </c>
      <c r="G377" s="19">
        <v>2</v>
      </c>
      <c r="H377" s="19">
        <v>2</v>
      </c>
      <c r="I377" s="19">
        <v>1</v>
      </c>
      <c r="J377" s="19">
        <v>5</v>
      </c>
      <c r="K377" s="19">
        <v>2</v>
      </c>
      <c r="L377" s="19">
        <v>1</v>
      </c>
      <c r="M377" s="19">
        <v>2</v>
      </c>
      <c r="N377" s="19" t="s">
        <v>598</v>
      </c>
    </row>
    <row r="378" spans="1:14">
      <c r="A378" s="19" t="s">
        <v>805</v>
      </c>
      <c r="B378" s="20">
        <v>8900080182493</v>
      </c>
      <c r="C378" s="19" t="s">
        <v>806</v>
      </c>
      <c r="D378" s="21">
        <v>44114</v>
      </c>
      <c r="E378" s="19">
        <v>25</v>
      </c>
      <c r="F378" s="19">
        <v>23</v>
      </c>
      <c r="G378" s="19">
        <v>5</v>
      </c>
      <c r="H378" s="19">
        <v>15</v>
      </c>
      <c r="I378" s="19">
        <v>3</v>
      </c>
      <c r="J378" s="19">
        <v>9</v>
      </c>
      <c r="K378" s="19">
        <v>0</v>
      </c>
      <c r="L378" s="19">
        <v>0</v>
      </c>
      <c r="M378" s="19">
        <v>0</v>
      </c>
      <c r="N378" s="19"/>
    </row>
    <row r="379" spans="1:14">
      <c r="A379" s="19" t="s">
        <v>807</v>
      </c>
      <c r="B379" s="20">
        <v>8900080192867</v>
      </c>
      <c r="C379" s="19" t="s">
        <v>808</v>
      </c>
      <c r="D379" s="21">
        <v>44114</v>
      </c>
      <c r="E379" s="19">
        <v>100</v>
      </c>
      <c r="F379" s="19">
        <v>16</v>
      </c>
      <c r="G379" s="19">
        <v>8</v>
      </c>
      <c r="H379" s="19">
        <v>6</v>
      </c>
      <c r="I379" s="19">
        <v>2</v>
      </c>
      <c r="J379" s="19">
        <v>45</v>
      </c>
      <c r="K379" s="19">
        <v>6</v>
      </c>
      <c r="L379" s="19">
        <v>3</v>
      </c>
      <c r="M379" s="19">
        <v>9</v>
      </c>
      <c r="N379" s="19" t="s">
        <v>598</v>
      </c>
    </row>
    <row r="380" spans="1:14">
      <c r="A380" s="19" t="s">
        <v>809</v>
      </c>
      <c r="B380" s="20">
        <v>8900080219625</v>
      </c>
      <c r="C380" s="19" t="s">
        <v>810</v>
      </c>
      <c r="D380" s="21">
        <v>44115</v>
      </c>
      <c r="E380" s="19">
        <v>10</v>
      </c>
      <c r="F380" s="19">
        <v>8</v>
      </c>
      <c r="G380" s="19">
        <v>2</v>
      </c>
      <c r="H380" s="19">
        <v>3</v>
      </c>
      <c r="I380" s="19">
        <v>3</v>
      </c>
      <c r="J380" s="19">
        <v>1</v>
      </c>
      <c r="K380" s="19">
        <v>0</v>
      </c>
      <c r="L380" s="19">
        <v>0</v>
      </c>
      <c r="M380" s="19">
        <v>0</v>
      </c>
      <c r="N380" s="19" t="s">
        <v>598</v>
      </c>
    </row>
    <row r="381" spans="1:14">
      <c r="A381" s="19" t="s">
        <v>811</v>
      </c>
      <c r="B381" s="20">
        <v>8900080328877</v>
      </c>
      <c r="C381" s="19" t="s">
        <v>812</v>
      </c>
      <c r="D381" s="21">
        <v>44116</v>
      </c>
      <c r="E381" s="19">
        <v>45</v>
      </c>
      <c r="F381" s="19">
        <v>67</v>
      </c>
      <c r="G381" s="19">
        <v>12</v>
      </c>
      <c r="H381" s="19">
        <v>40</v>
      </c>
      <c r="I381" s="19">
        <v>15</v>
      </c>
      <c r="J381" s="19">
        <v>35</v>
      </c>
      <c r="K381" s="19">
        <v>9</v>
      </c>
      <c r="L381" s="19">
        <v>6</v>
      </c>
      <c r="M381" s="19">
        <v>5</v>
      </c>
      <c r="N381" s="19" t="s">
        <v>598</v>
      </c>
    </row>
    <row r="382" spans="1:14">
      <c r="A382" s="19" t="s">
        <v>813</v>
      </c>
      <c r="B382" s="20">
        <v>8900080222151</v>
      </c>
      <c r="C382" s="19" t="s">
        <v>814</v>
      </c>
      <c r="D382" s="21">
        <v>44118</v>
      </c>
      <c r="E382" s="19">
        <v>38</v>
      </c>
      <c r="F382" s="19">
        <v>54</v>
      </c>
      <c r="G382" s="19">
        <v>8</v>
      </c>
      <c r="H382" s="19">
        <v>33</v>
      </c>
      <c r="I382" s="19">
        <v>13</v>
      </c>
      <c r="J382" s="19">
        <v>9</v>
      </c>
      <c r="K382" s="19">
        <v>7</v>
      </c>
      <c r="L382" s="19">
        <v>3</v>
      </c>
      <c r="M382" s="19">
        <v>4</v>
      </c>
      <c r="N382" s="19" t="s">
        <v>598</v>
      </c>
    </row>
    <row r="383" spans="1:14">
      <c r="A383" s="19" t="s">
        <v>815</v>
      </c>
      <c r="B383" s="20">
        <v>8900080205338</v>
      </c>
      <c r="C383" s="19" t="s">
        <v>816</v>
      </c>
      <c r="D383" s="21">
        <v>44119</v>
      </c>
      <c r="E383" s="19">
        <v>24</v>
      </c>
      <c r="F383" s="19">
        <v>40</v>
      </c>
      <c r="G383" s="19">
        <v>3</v>
      </c>
      <c r="H383" s="19">
        <v>15</v>
      </c>
      <c r="I383" s="19">
        <v>22</v>
      </c>
      <c r="J383" s="19">
        <v>8</v>
      </c>
      <c r="K383" s="19">
        <v>2</v>
      </c>
      <c r="L383" s="19">
        <v>1</v>
      </c>
      <c r="M383" s="19">
        <v>3</v>
      </c>
      <c r="N383" s="19"/>
    </row>
    <row r="384" spans="1:14">
      <c r="A384" s="19" t="s">
        <v>817</v>
      </c>
      <c r="B384" s="20">
        <v>8900080212084</v>
      </c>
      <c r="C384" s="19" t="s">
        <v>818</v>
      </c>
      <c r="D384" s="21">
        <v>44119</v>
      </c>
      <c r="E384" s="19">
        <v>52</v>
      </c>
      <c r="F384" s="19">
        <v>15</v>
      </c>
      <c r="G384" s="19">
        <v>4</v>
      </c>
      <c r="H384" s="19">
        <v>8</v>
      </c>
      <c r="I384" s="19">
        <v>3</v>
      </c>
      <c r="J384" s="19">
        <v>15</v>
      </c>
      <c r="K384" s="19">
        <v>6</v>
      </c>
      <c r="L384" s="19">
        <v>2</v>
      </c>
      <c r="M384" s="19">
        <v>6</v>
      </c>
      <c r="N384" s="19" t="s">
        <v>598</v>
      </c>
    </row>
    <row r="385" spans="1:14">
      <c r="A385" s="19" t="s">
        <v>730</v>
      </c>
      <c r="B385" s="20">
        <v>8900080209879</v>
      </c>
      <c r="C385" s="19" t="s">
        <v>819</v>
      </c>
      <c r="D385" s="21">
        <v>44120</v>
      </c>
      <c r="E385" s="19">
        <v>250</v>
      </c>
      <c r="F385" s="19">
        <v>101</v>
      </c>
      <c r="G385" s="19">
        <v>49</v>
      </c>
      <c r="H385" s="19">
        <v>39</v>
      </c>
      <c r="I385" s="19">
        <v>13</v>
      </c>
      <c r="J385" s="19">
        <v>314</v>
      </c>
      <c r="K385" s="19">
        <v>68</v>
      </c>
      <c r="L385" s="19">
        <v>0</v>
      </c>
      <c r="M385" s="19">
        <v>0</v>
      </c>
      <c r="N385" s="19" t="s">
        <v>598</v>
      </c>
    </row>
    <row r="386" spans="1:14">
      <c r="A386" s="19" t="s">
        <v>820</v>
      </c>
      <c r="B386" s="20">
        <v>8900080336841</v>
      </c>
      <c r="C386" s="19" t="s">
        <v>821</v>
      </c>
      <c r="D386" s="21">
        <v>44121</v>
      </c>
      <c r="E386" s="19">
        <v>110</v>
      </c>
      <c r="F386" s="19">
        <v>80</v>
      </c>
      <c r="G386" s="19">
        <v>18</v>
      </c>
      <c r="H386" s="19">
        <v>43</v>
      </c>
      <c r="I386" s="19">
        <v>19</v>
      </c>
      <c r="J386" s="19">
        <v>82</v>
      </c>
      <c r="K386" s="19">
        <v>35</v>
      </c>
      <c r="L386" s="19">
        <v>6</v>
      </c>
      <c r="M386" s="19">
        <v>35</v>
      </c>
      <c r="N386" s="19" t="s">
        <v>598</v>
      </c>
    </row>
    <row r="387" spans="1:14">
      <c r="A387" s="19" t="s">
        <v>822</v>
      </c>
      <c r="B387" s="20">
        <v>8900080337732</v>
      </c>
      <c r="C387" s="19" t="s">
        <v>823</v>
      </c>
      <c r="D387" s="21">
        <v>44124</v>
      </c>
      <c r="E387" s="19">
        <v>5</v>
      </c>
      <c r="F387" s="19">
        <v>3</v>
      </c>
      <c r="G387" s="19">
        <v>1</v>
      </c>
      <c r="H387" s="19">
        <v>1</v>
      </c>
      <c r="I387" s="19">
        <v>1</v>
      </c>
      <c r="J387" s="19">
        <v>1</v>
      </c>
      <c r="K387" s="19">
        <v>0</v>
      </c>
      <c r="L387" s="19">
        <v>0</v>
      </c>
      <c r="M387" s="19">
        <v>0</v>
      </c>
      <c r="N387" s="19"/>
    </row>
    <row r="388" spans="1:14">
      <c r="A388" s="19" t="s">
        <v>824</v>
      </c>
      <c r="B388" s="20">
        <v>8900080205390</v>
      </c>
      <c r="C388" s="19" t="s">
        <v>825</v>
      </c>
      <c r="D388" s="21">
        <v>44129</v>
      </c>
      <c r="E388" s="19">
        <v>23</v>
      </c>
      <c r="F388" s="19">
        <v>25</v>
      </c>
      <c r="G388" s="19">
        <v>5</v>
      </c>
      <c r="H388" s="19">
        <v>15</v>
      </c>
      <c r="I388" s="19">
        <v>5</v>
      </c>
      <c r="J388" s="19">
        <v>6</v>
      </c>
      <c r="K388" s="19">
        <v>5</v>
      </c>
      <c r="L388" s="19">
        <v>3</v>
      </c>
      <c r="M388" s="19">
        <v>5</v>
      </c>
      <c r="N388" s="19"/>
    </row>
    <row r="389" spans="1:14">
      <c r="A389" s="19" t="s">
        <v>826</v>
      </c>
      <c r="B389" s="20">
        <v>8900080206007</v>
      </c>
      <c r="C389" s="19" t="s">
        <v>827</v>
      </c>
      <c r="D389" s="21">
        <v>44131</v>
      </c>
      <c r="E389" s="19">
        <v>15</v>
      </c>
      <c r="F389" s="19">
        <v>28</v>
      </c>
      <c r="G389" s="19">
        <v>1</v>
      </c>
      <c r="H389" s="19">
        <v>20</v>
      </c>
      <c r="I389" s="19">
        <v>7</v>
      </c>
      <c r="J389" s="19">
        <v>5</v>
      </c>
      <c r="K389" s="19">
        <v>0</v>
      </c>
      <c r="L389" s="19">
        <v>0</v>
      </c>
      <c r="M389" s="19">
        <v>0</v>
      </c>
      <c r="N389" s="19"/>
    </row>
    <row r="390" spans="1:14">
      <c r="A390" s="19" t="s">
        <v>828</v>
      </c>
      <c r="B390" s="20">
        <v>8900080169616</v>
      </c>
      <c r="C390" s="19" t="s">
        <v>829</v>
      </c>
      <c r="D390" s="21">
        <v>44133</v>
      </c>
      <c r="E390" s="19">
        <v>50</v>
      </c>
      <c r="F390" s="19">
        <v>14</v>
      </c>
      <c r="G390" s="19">
        <v>3</v>
      </c>
      <c r="H390" s="19">
        <v>4</v>
      </c>
      <c r="I390" s="19">
        <v>7</v>
      </c>
      <c r="J390" s="19">
        <v>2</v>
      </c>
      <c r="K390" s="19">
        <v>0</v>
      </c>
      <c r="L390" s="19">
        <v>0</v>
      </c>
      <c r="M390" s="19">
        <v>0</v>
      </c>
      <c r="N390" s="19"/>
    </row>
    <row r="391" spans="1:14">
      <c r="A391" s="19" t="s">
        <v>830</v>
      </c>
      <c r="B391" s="20">
        <v>8900080178069</v>
      </c>
      <c r="C391" s="19" t="s">
        <v>831</v>
      </c>
      <c r="D391" s="21">
        <v>44133</v>
      </c>
      <c r="E391" s="19">
        <v>50</v>
      </c>
      <c r="F391" s="19">
        <v>13</v>
      </c>
      <c r="G391" s="19">
        <v>4</v>
      </c>
      <c r="H391" s="19">
        <v>5</v>
      </c>
      <c r="I391" s="19">
        <v>4</v>
      </c>
      <c r="J391" s="19">
        <v>18</v>
      </c>
      <c r="K391" s="19">
        <v>2</v>
      </c>
      <c r="L391" s="19">
        <v>9</v>
      </c>
      <c r="M391" s="19">
        <v>4</v>
      </c>
      <c r="N391" s="19"/>
    </row>
    <row r="392" spans="1:14">
      <c r="A392" s="19" t="s">
        <v>832</v>
      </c>
      <c r="B392" s="20">
        <v>8900080189010</v>
      </c>
      <c r="C392" s="19" t="s">
        <v>833</v>
      </c>
      <c r="D392" s="21">
        <v>44133</v>
      </c>
      <c r="E392" s="19">
        <v>50</v>
      </c>
      <c r="F392" s="19">
        <v>40</v>
      </c>
      <c r="G392" s="19">
        <v>5</v>
      </c>
      <c r="H392" s="19">
        <v>25</v>
      </c>
      <c r="I392" s="19">
        <v>10</v>
      </c>
      <c r="J392" s="19">
        <v>15</v>
      </c>
      <c r="K392" s="19">
        <v>4</v>
      </c>
      <c r="L392" s="19">
        <v>3</v>
      </c>
      <c r="M392" s="19">
        <v>5</v>
      </c>
      <c r="N392" s="19"/>
    </row>
    <row r="393" spans="1:14">
      <c r="A393" s="19" t="s">
        <v>834</v>
      </c>
      <c r="B393" s="20">
        <v>8900080189362</v>
      </c>
      <c r="C393" s="19" t="s">
        <v>835</v>
      </c>
      <c r="D393" s="21">
        <v>44133</v>
      </c>
      <c r="E393" s="19">
        <v>2</v>
      </c>
      <c r="F393" s="19">
        <v>4</v>
      </c>
      <c r="G393" s="19">
        <v>1</v>
      </c>
      <c r="H393" s="19">
        <v>2</v>
      </c>
      <c r="I393" s="19">
        <v>1</v>
      </c>
      <c r="J393" s="19">
        <v>1</v>
      </c>
      <c r="K393" s="19">
        <v>0</v>
      </c>
      <c r="L393" s="19">
        <v>0</v>
      </c>
      <c r="M393" s="19">
        <v>0</v>
      </c>
      <c r="N393" s="19"/>
    </row>
    <row r="394" spans="1:14">
      <c r="A394" s="19" t="s">
        <v>807</v>
      </c>
      <c r="B394" s="20">
        <v>8900080195714</v>
      </c>
      <c r="C394" s="19" t="s">
        <v>836</v>
      </c>
      <c r="D394" s="21">
        <v>44133</v>
      </c>
      <c r="E394" s="19">
        <v>100</v>
      </c>
      <c r="F394" s="19">
        <v>106</v>
      </c>
      <c r="G394" s="19">
        <v>10</v>
      </c>
      <c r="H394" s="19">
        <v>88</v>
      </c>
      <c r="I394" s="19">
        <v>8</v>
      </c>
      <c r="J394" s="19">
        <v>50</v>
      </c>
      <c r="K394" s="19">
        <v>5</v>
      </c>
      <c r="L394" s="19">
        <v>5</v>
      </c>
      <c r="M394" s="19">
        <v>10</v>
      </c>
      <c r="N394" s="19" t="s">
        <v>598</v>
      </c>
    </row>
    <row r="395" spans="1:14">
      <c r="A395" s="19" t="s">
        <v>837</v>
      </c>
      <c r="B395" s="20">
        <v>8900080192577</v>
      </c>
      <c r="C395" s="19" t="s">
        <v>838</v>
      </c>
      <c r="D395" s="21">
        <v>44133</v>
      </c>
      <c r="E395" s="19">
        <v>50</v>
      </c>
      <c r="F395" s="19">
        <v>18</v>
      </c>
      <c r="G395" s="19">
        <v>6</v>
      </c>
      <c r="H395" s="19">
        <v>10</v>
      </c>
      <c r="I395" s="19">
        <v>2</v>
      </c>
      <c r="J395" s="19">
        <v>20</v>
      </c>
      <c r="K395" s="19">
        <v>4</v>
      </c>
      <c r="L395" s="19">
        <v>2</v>
      </c>
      <c r="M395" s="19">
        <v>3</v>
      </c>
      <c r="N395" s="19"/>
    </row>
    <row r="396" spans="1:14">
      <c r="A396" s="19" t="s">
        <v>839</v>
      </c>
      <c r="B396" s="20">
        <v>8900080335813</v>
      </c>
      <c r="C396" s="19" t="s">
        <v>840</v>
      </c>
      <c r="D396" s="21">
        <v>44133</v>
      </c>
      <c r="E396" s="19">
        <v>100</v>
      </c>
      <c r="F396" s="19">
        <v>33</v>
      </c>
      <c r="G396" s="19">
        <v>26</v>
      </c>
      <c r="H396" s="19">
        <v>6</v>
      </c>
      <c r="I396" s="19">
        <v>1</v>
      </c>
      <c r="J396" s="19">
        <v>84</v>
      </c>
      <c r="K396" s="19">
        <v>8</v>
      </c>
      <c r="L396" s="19">
        <v>2</v>
      </c>
      <c r="M396" s="19">
        <v>4</v>
      </c>
      <c r="N396" s="19"/>
    </row>
    <row r="397" spans="1:14">
      <c r="A397" s="19" t="s">
        <v>841</v>
      </c>
      <c r="B397" s="20">
        <v>8900080213845</v>
      </c>
      <c r="C397" s="19" t="s">
        <v>842</v>
      </c>
      <c r="D397" s="21">
        <v>44133</v>
      </c>
      <c r="E397" s="19">
        <v>35</v>
      </c>
      <c r="F397" s="19">
        <v>24</v>
      </c>
      <c r="G397" s="19">
        <v>3</v>
      </c>
      <c r="H397" s="19">
        <v>14</v>
      </c>
      <c r="I397" s="19">
        <v>7</v>
      </c>
      <c r="J397" s="19">
        <v>15</v>
      </c>
      <c r="K397" s="19">
        <v>3</v>
      </c>
      <c r="L397" s="19">
        <v>3</v>
      </c>
      <c r="M397" s="19">
        <v>11</v>
      </c>
      <c r="N397" s="19" t="s">
        <v>598</v>
      </c>
    </row>
    <row r="398" spans="1:14">
      <c r="A398" s="19" t="s">
        <v>843</v>
      </c>
      <c r="B398" s="20">
        <v>8900080201514</v>
      </c>
      <c r="C398" s="19" t="s">
        <v>844</v>
      </c>
      <c r="D398" s="21">
        <v>44133</v>
      </c>
      <c r="E398" s="19">
        <v>20</v>
      </c>
      <c r="F398" s="19">
        <v>14</v>
      </c>
      <c r="G398" s="19">
        <v>2</v>
      </c>
      <c r="H398" s="19">
        <v>10</v>
      </c>
      <c r="I398" s="19">
        <v>2</v>
      </c>
      <c r="J398" s="19">
        <v>4</v>
      </c>
      <c r="K398" s="19">
        <v>4</v>
      </c>
      <c r="L398" s="19">
        <v>1</v>
      </c>
      <c r="M398" s="19">
        <v>2</v>
      </c>
      <c r="N398" s="19"/>
    </row>
    <row r="399" spans="1:14">
      <c r="A399" s="19" t="s">
        <v>845</v>
      </c>
      <c r="B399" s="20">
        <v>8900080206397</v>
      </c>
      <c r="C399" s="19" t="s">
        <v>846</v>
      </c>
      <c r="D399" s="21">
        <v>44133</v>
      </c>
      <c r="E399" s="19">
        <v>43</v>
      </c>
      <c r="F399" s="19">
        <v>50</v>
      </c>
      <c r="G399" s="19">
        <v>15</v>
      </c>
      <c r="H399" s="19">
        <v>22</v>
      </c>
      <c r="I399" s="19">
        <v>13</v>
      </c>
      <c r="J399" s="19">
        <v>41</v>
      </c>
      <c r="K399" s="19">
        <v>3</v>
      </c>
      <c r="L399" s="19">
        <v>3</v>
      </c>
      <c r="M399" s="19">
        <v>3</v>
      </c>
      <c r="N399" s="19" t="s">
        <v>598</v>
      </c>
    </row>
    <row r="400" spans="1:14">
      <c r="A400" s="19" t="s">
        <v>847</v>
      </c>
      <c r="B400" s="20">
        <v>8900080212916</v>
      </c>
      <c r="C400" s="19" t="s">
        <v>848</v>
      </c>
      <c r="D400" s="21">
        <v>44133</v>
      </c>
      <c r="E400" s="19">
        <v>50</v>
      </c>
      <c r="F400" s="19">
        <v>45</v>
      </c>
      <c r="G400" s="19">
        <v>5</v>
      </c>
      <c r="H400" s="19">
        <v>25</v>
      </c>
      <c r="I400" s="19">
        <v>15</v>
      </c>
      <c r="J400" s="19">
        <v>10</v>
      </c>
      <c r="K400" s="19">
        <v>5</v>
      </c>
      <c r="L400" s="19">
        <v>3</v>
      </c>
      <c r="M400" s="19">
        <v>2</v>
      </c>
      <c r="N400" s="19" t="s">
        <v>598</v>
      </c>
    </row>
    <row r="401" spans="1:14">
      <c r="A401" s="19" t="s">
        <v>849</v>
      </c>
      <c r="B401" s="20">
        <v>8900080416956</v>
      </c>
      <c r="C401" s="19" t="s">
        <v>850</v>
      </c>
      <c r="D401" s="21">
        <v>44133</v>
      </c>
      <c r="E401" s="19">
        <v>50</v>
      </c>
      <c r="F401" s="19">
        <v>15</v>
      </c>
      <c r="G401" s="19">
        <v>5</v>
      </c>
      <c r="H401" s="19">
        <v>6</v>
      </c>
      <c r="I401" s="19">
        <v>4</v>
      </c>
      <c r="J401" s="19">
        <v>30</v>
      </c>
      <c r="K401" s="19">
        <v>8</v>
      </c>
      <c r="L401" s="19">
        <v>5</v>
      </c>
      <c r="M401" s="19">
        <v>15</v>
      </c>
      <c r="N401" s="19"/>
    </row>
    <row r="402" spans="1:14">
      <c r="A402" s="19" t="s">
        <v>851</v>
      </c>
      <c r="B402" s="20">
        <v>8900080177482</v>
      </c>
      <c r="C402" s="19" t="s">
        <v>852</v>
      </c>
      <c r="D402" s="21">
        <v>44134</v>
      </c>
      <c r="E402" s="19">
        <v>275</v>
      </c>
      <c r="F402" s="19">
        <v>115</v>
      </c>
      <c r="G402" s="19">
        <v>50</v>
      </c>
      <c r="H402" s="19">
        <v>45</v>
      </c>
      <c r="I402" s="19">
        <v>20</v>
      </c>
      <c r="J402" s="19">
        <v>303</v>
      </c>
      <c r="K402" s="19">
        <v>80</v>
      </c>
      <c r="L402" s="19">
        <v>6</v>
      </c>
      <c r="M402" s="19">
        <v>50</v>
      </c>
      <c r="N402" s="19" t="s">
        <v>598</v>
      </c>
    </row>
    <row r="403" spans="1:14">
      <c r="A403" s="19" t="s">
        <v>853</v>
      </c>
      <c r="B403" s="20">
        <v>8900080231412</v>
      </c>
      <c r="C403" s="19" t="s">
        <v>854</v>
      </c>
      <c r="D403" s="21">
        <v>44134</v>
      </c>
      <c r="E403" s="19">
        <v>676</v>
      </c>
      <c r="F403" s="19">
        <v>172</v>
      </c>
      <c r="G403" s="19">
        <v>66</v>
      </c>
      <c r="H403" s="19">
        <v>66</v>
      </c>
      <c r="I403" s="19">
        <v>40</v>
      </c>
      <c r="J403" s="19">
        <v>133</v>
      </c>
      <c r="K403" s="19">
        <v>44</v>
      </c>
      <c r="L403" s="19">
        <v>18</v>
      </c>
      <c r="M403" s="19">
        <v>40</v>
      </c>
      <c r="N403" s="19"/>
    </row>
    <row r="404" spans="1:14">
      <c r="A404" s="19" t="s">
        <v>855</v>
      </c>
      <c r="B404" s="20">
        <v>8900080208841</v>
      </c>
      <c r="C404" s="19" t="s">
        <v>856</v>
      </c>
      <c r="D404" s="21">
        <v>44134</v>
      </c>
      <c r="E404" s="19">
        <v>60</v>
      </c>
      <c r="F404" s="19">
        <v>12</v>
      </c>
      <c r="G404" s="19">
        <v>3</v>
      </c>
      <c r="H404" s="19">
        <v>8</v>
      </c>
      <c r="I404" s="19">
        <v>1</v>
      </c>
      <c r="J404" s="19">
        <v>14</v>
      </c>
      <c r="K404" s="19">
        <v>7</v>
      </c>
      <c r="L404" s="19">
        <v>0</v>
      </c>
      <c r="M404" s="19">
        <v>4</v>
      </c>
      <c r="N404" s="19" t="s">
        <v>598</v>
      </c>
    </row>
    <row r="405" spans="1:14">
      <c r="A405" s="19" t="s">
        <v>857</v>
      </c>
      <c r="B405" s="20">
        <v>8900080194076</v>
      </c>
      <c r="C405" s="19" t="s">
        <v>858</v>
      </c>
      <c r="D405" s="21">
        <v>44135</v>
      </c>
      <c r="E405" s="19">
        <v>50</v>
      </c>
      <c r="F405" s="19">
        <v>3</v>
      </c>
      <c r="G405" s="19">
        <v>1</v>
      </c>
      <c r="H405" s="19">
        <v>1</v>
      </c>
      <c r="I405" s="19">
        <v>1</v>
      </c>
      <c r="J405" s="19">
        <v>10</v>
      </c>
      <c r="K405" s="19">
        <v>4</v>
      </c>
      <c r="L405" s="19">
        <v>1</v>
      </c>
      <c r="M405" s="19">
        <v>3</v>
      </c>
      <c r="N405" s="19" t="s">
        <v>598</v>
      </c>
    </row>
    <row r="406" spans="1:14">
      <c r="A406" s="19" t="s">
        <v>859</v>
      </c>
      <c r="B406" s="20">
        <v>8900080329683</v>
      </c>
      <c r="C406" s="19" t="s">
        <v>860</v>
      </c>
      <c r="D406" s="21">
        <v>44135</v>
      </c>
      <c r="E406" s="19">
        <v>30</v>
      </c>
      <c r="F406" s="19">
        <v>16</v>
      </c>
      <c r="G406" s="19">
        <v>5</v>
      </c>
      <c r="H406" s="19">
        <v>9</v>
      </c>
      <c r="I406" s="19">
        <v>2</v>
      </c>
      <c r="J406" s="19">
        <v>17</v>
      </c>
      <c r="K406" s="19">
        <v>5</v>
      </c>
      <c r="L406" s="19">
        <v>2</v>
      </c>
      <c r="M406" s="19">
        <v>4</v>
      </c>
      <c r="N406" s="19"/>
    </row>
    <row r="407" spans="1:14">
      <c r="A407" s="19" t="s">
        <v>861</v>
      </c>
      <c r="B407" s="20">
        <v>8900080213289</v>
      </c>
      <c r="C407" s="19" t="s">
        <v>862</v>
      </c>
      <c r="D407" s="21">
        <v>44146</v>
      </c>
      <c r="E407" s="19">
        <v>25</v>
      </c>
      <c r="F407" s="19">
        <v>35</v>
      </c>
      <c r="G407" s="19">
        <v>5</v>
      </c>
      <c r="H407" s="19">
        <v>20</v>
      </c>
      <c r="I407" s="19">
        <v>10</v>
      </c>
      <c r="J407" s="19">
        <v>5</v>
      </c>
      <c r="K407" s="19">
        <v>4</v>
      </c>
      <c r="L407" s="19">
        <v>2</v>
      </c>
      <c r="M407" s="19">
        <v>1</v>
      </c>
      <c r="N407" s="19" t="s">
        <v>598</v>
      </c>
    </row>
    <row r="408" spans="1:14">
      <c r="A408" s="19" t="s">
        <v>863</v>
      </c>
      <c r="B408" s="20">
        <v>8900080335165</v>
      </c>
      <c r="C408" s="19" t="s">
        <v>864</v>
      </c>
      <c r="D408" s="21">
        <v>44147</v>
      </c>
      <c r="E408" s="19">
        <v>415</v>
      </c>
      <c r="F408" s="19">
        <v>87</v>
      </c>
      <c r="G408" s="19">
        <v>60</v>
      </c>
      <c r="H408" s="19">
        <v>27</v>
      </c>
      <c r="I408" s="19">
        <v>0</v>
      </c>
      <c r="J408" s="19">
        <v>600</v>
      </c>
      <c r="K408" s="19">
        <v>86</v>
      </c>
      <c r="L408" s="19">
        <v>16</v>
      </c>
      <c r="M408" s="19">
        <v>194</v>
      </c>
      <c r="N408" s="19" t="s">
        <v>598</v>
      </c>
    </row>
    <row r="409" spans="1:14">
      <c r="A409" s="19" t="s">
        <v>865</v>
      </c>
      <c r="B409" s="20">
        <v>8900080194960</v>
      </c>
      <c r="C409" s="19" t="s">
        <v>866</v>
      </c>
      <c r="D409" s="21">
        <v>44147</v>
      </c>
      <c r="E409" s="19">
        <v>150</v>
      </c>
      <c r="F409" s="19">
        <v>15</v>
      </c>
      <c r="G409" s="19">
        <v>6</v>
      </c>
      <c r="H409" s="19">
        <v>6</v>
      </c>
      <c r="I409" s="19">
        <v>3</v>
      </c>
      <c r="J409" s="19">
        <v>14</v>
      </c>
      <c r="K409" s="19">
        <v>12</v>
      </c>
      <c r="L409" s="19">
        <v>2</v>
      </c>
      <c r="M409" s="19">
        <v>3</v>
      </c>
      <c r="N409" s="19"/>
    </row>
    <row r="410" spans="1:14">
      <c r="A410" s="19" t="s">
        <v>867</v>
      </c>
      <c r="B410" s="20">
        <v>8900080092310</v>
      </c>
      <c r="C410" s="19" t="s">
        <v>868</v>
      </c>
      <c r="D410" s="21">
        <v>44156</v>
      </c>
      <c r="E410" s="19">
        <v>50</v>
      </c>
      <c r="F410" s="19">
        <v>13</v>
      </c>
      <c r="G410" s="19">
        <v>4</v>
      </c>
      <c r="H410" s="19">
        <v>5</v>
      </c>
      <c r="I410" s="19">
        <v>4</v>
      </c>
      <c r="J410" s="19">
        <v>8</v>
      </c>
      <c r="K410" s="19">
        <v>4</v>
      </c>
      <c r="L410" s="19">
        <v>2</v>
      </c>
      <c r="M410" s="19">
        <v>6</v>
      </c>
      <c r="N410" s="19"/>
    </row>
    <row r="411" spans="1:14">
      <c r="A411" s="19" t="s">
        <v>869</v>
      </c>
      <c r="B411" s="20">
        <v>8900080330887</v>
      </c>
      <c r="C411" s="19" t="s">
        <v>870</v>
      </c>
      <c r="D411" s="21">
        <v>44162</v>
      </c>
      <c r="E411" s="19">
        <v>50</v>
      </c>
      <c r="F411" s="19">
        <v>23</v>
      </c>
      <c r="G411" s="19">
        <v>6</v>
      </c>
      <c r="H411" s="19">
        <v>10</v>
      </c>
      <c r="I411" s="19">
        <v>7</v>
      </c>
      <c r="J411" s="19">
        <v>25</v>
      </c>
      <c r="K411" s="19">
        <v>8</v>
      </c>
      <c r="L411" s="19">
        <v>3</v>
      </c>
      <c r="M411" s="19">
        <v>10</v>
      </c>
      <c r="N411" s="19" t="s">
        <v>598</v>
      </c>
    </row>
    <row r="412" spans="1:14">
      <c r="A412" s="19" t="s">
        <v>871</v>
      </c>
      <c r="B412" s="20">
        <v>8900080188075</v>
      </c>
      <c r="C412" s="19" t="s">
        <v>872</v>
      </c>
      <c r="D412" s="21">
        <v>44162</v>
      </c>
      <c r="E412" s="19">
        <v>23</v>
      </c>
      <c r="F412" s="19">
        <v>49</v>
      </c>
      <c r="G412" s="19">
        <v>17</v>
      </c>
      <c r="H412" s="19">
        <v>17</v>
      </c>
      <c r="I412" s="19">
        <v>15</v>
      </c>
      <c r="J412" s="19">
        <v>7</v>
      </c>
      <c r="K412" s="19">
        <v>0</v>
      </c>
      <c r="L412" s="19">
        <v>17</v>
      </c>
      <c r="M412" s="19">
        <v>0</v>
      </c>
      <c r="N412" s="19" t="s">
        <v>598</v>
      </c>
    </row>
    <row r="413" spans="1:14">
      <c r="A413" s="19" t="s">
        <v>873</v>
      </c>
      <c r="B413" s="20">
        <v>8900080184930</v>
      </c>
      <c r="C413" s="19" t="s">
        <v>874</v>
      </c>
      <c r="D413" s="21">
        <v>44162</v>
      </c>
      <c r="E413" s="19">
        <v>2</v>
      </c>
      <c r="F413" s="19">
        <v>6</v>
      </c>
      <c r="G413" s="19">
        <v>3</v>
      </c>
      <c r="H413" s="19">
        <v>1</v>
      </c>
      <c r="I413" s="19">
        <v>2</v>
      </c>
      <c r="J413" s="19">
        <v>2</v>
      </c>
      <c r="K413" s="19">
        <v>0</v>
      </c>
      <c r="L413" s="19">
        <v>0</v>
      </c>
      <c r="M413" s="19">
        <v>0</v>
      </c>
      <c r="N413" s="19" t="s">
        <v>598</v>
      </c>
    </row>
    <row r="414" spans="1:14">
      <c r="A414" s="19" t="s">
        <v>875</v>
      </c>
      <c r="B414" s="20">
        <v>8900080200296</v>
      </c>
      <c r="C414" s="19" t="s">
        <v>876</v>
      </c>
      <c r="D414" s="21">
        <v>44162</v>
      </c>
      <c r="E414" s="19">
        <v>45</v>
      </c>
      <c r="F414" s="19">
        <v>18</v>
      </c>
      <c r="G414" s="19">
        <v>8</v>
      </c>
      <c r="H414" s="19">
        <v>5</v>
      </c>
      <c r="I414" s="19">
        <v>5</v>
      </c>
      <c r="J414" s="19">
        <v>8</v>
      </c>
      <c r="K414" s="19">
        <v>0</v>
      </c>
      <c r="L414" s="19">
        <v>4</v>
      </c>
      <c r="M414" s="19">
        <v>8</v>
      </c>
      <c r="N414" s="19"/>
    </row>
    <row r="415" spans="1:14">
      <c r="A415" s="19" t="s">
        <v>877</v>
      </c>
      <c r="B415" s="20">
        <v>8900080199255</v>
      </c>
      <c r="C415" s="19" t="s">
        <v>878</v>
      </c>
      <c r="D415" s="21">
        <v>44162</v>
      </c>
      <c r="E415" s="19">
        <v>100</v>
      </c>
      <c r="F415" s="19">
        <v>22</v>
      </c>
      <c r="G415" s="19">
        <v>7</v>
      </c>
      <c r="H415" s="19">
        <v>12</v>
      </c>
      <c r="I415" s="19">
        <v>3</v>
      </c>
      <c r="J415" s="19">
        <v>30</v>
      </c>
      <c r="K415" s="19">
        <v>20</v>
      </c>
      <c r="L415" s="19">
        <v>3</v>
      </c>
      <c r="M415" s="19">
        <v>12</v>
      </c>
      <c r="N415" s="19"/>
    </row>
    <row r="416" spans="1:14">
      <c r="A416" s="19" t="s">
        <v>879</v>
      </c>
      <c r="B416" s="20">
        <v>8900080193277</v>
      </c>
      <c r="C416" s="19" t="s">
        <v>880</v>
      </c>
      <c r="D416" s="21">
        <v>44162</v>
      </c>
      <c r="E416" s="19">
        <v>76</v>
      </c>
      <c r="F416" s="19">
        <v>32</v>
      </c>
      <c r="G416" s="19">
        <v>13</v>
      </c>
      <c r="H416" s="19">
        <v>13</v>
      </c>
      <c r="I416" s="19">
        <v>6</v>
      </c>
      <c r="J416" s="19">
        <v>25</v>
      </c>
      <c r="K416" s="19">
        <v>12</v>
      </c>
      <c r="L416" s="19">
        <v>4</v>
      </c>
      <c r="M416" s="19">
        <v>10</v>
      </c>
      <c r="N416" s="19"/>
    </row>
    <row r="417" spans="1:14">
      <c r="A417" s="19" t="s">
        <v>881</v>
      </c>
      <c r="B417" s="20">
        <v>8900080197800</v>
      </c>
      <c r="C417" s="19" t="s">
        <v>882</v>
      </c>
      <c r="D417" s="21">
        <v>44162</v>
      </c>
      <c r="E417" s="19">
        <v>30</v>
      </c>
      <c r="F417" s="19">
        <v>32</v>
      </c>
      <c r="G417" s="19">
        <v>4</v>
      </c>
      <c r="H417" s="19">
        <v>14</v>
      </c>
      <c r="I417" s="19">
        <v>14</v>
      </c>
      <c r="J417" s="19">
        <v>8</v>
      </c>
      <c r="K417" s="19">
        <v>5</v>
      </c>
      <c r="L417" s="19">
        <v>4</v>
      </c>
      <c r="M417" s="19">
        <v>8</v>
      </c>
      <c r="N417" s="19"/>
    </row>
    <row r="418" spans="1:14">
      <c r="A418" s="19" t="s">
        <v>883</v>
      </c>
      <c r="B418" s="20">
        <v>8900080194984</v>
      </c>
      <c r="C418" s="19" t="s">
        <v>884</v>
      </c>
      <c r="D418" s="21">
        <v>44162</v>
      </c>
      <c r="E418" s="19">
        <v>50</v>
      </c>
      <c r="F418" s="19">
        <v>21</v>
      </c>
      <c r="G418" s="19">
        <v>7</v>
      </c>
      <c r="H418" s="19">
        <v>7</v>
      </c>
      <c r="I418" s="19">
        <v>7</v>
      </c>
      <c r="J418" s="19">
        <v>4</v>
      </c>
      <c r="K418" s="19">
        <v>0</v>
      </c>
      <c r="L418" s="19">
        <v>0</v>
      </c>
      <c r="M418" s="19">
        <v>0</v>
      </c>
      <c r="N418" s="19" t="s">
        <v>598</v>
      </c>
    </row>
    <row r="419" spans="1:14">
      <c r="A419" s="19" t="s">
        <v>885</v>
      </c>
      <c r="B419" s="20">
        <v>8900080225923</v>
      </c>
      <c r="C419" s="19" t="s">
        <v>886</v>
      </c>
      <c r="D419" s="21">
        <v>44162</v>
      </c>
      <c r="E419" s="19">
        <v>45</v>
      </c>
      <c r="F419" s="19">
        <v>21</v>
      </c>
      <c r="G419" s="19">
        <v>4</v>
      </c>
      <c r="H419" s="19">
        <v>12</v>
      </c>
      <c r="I419" s="19">
        <v>5</v>
      </c>
      <c r="J419" s="19">
        <v>15</v>
      </c>
      <c r="K419" s="19">
        <v>5</v>
      </c>
      <c r="L419" s="19">
        <v>2</v>
      </c>
      <c r="M419" s="19">
        <v>3</v>
      </c>
      <c r="N419" s="19"/>
    </row>
    <row r="420" spans="1:14">
      <c r="A420" s="19" t="s">
        <v>887</v>
      </c>
      <c r="B420" s="20">
        <v>8900080230156</v>
      </c>
      <c r="C420" s="19" t="s">
        <v>888</v>
      </c>
      <c r="D420" s="21">
        <v>44162</v>
      </c>
      <c r="E420" s="19">
        <v>900</v>
      </c>
      <c r="F420" s="19">
        <v>120</v>
      </c>
      <c r="G420" s="19">
        <v>50</v>
      </c>
      <c r="H420" s="19">
        <v>50</v>
      </c>
      <c r="I420" s="19">
        <v>20</v>
      </c>
      <c r="J420" s="19">
        <v>600</v>
      </c>
      <c r="K420" s="19">
        <v>6</v>
      </c>
      <c r="L420" s="19">
        <v>10</v>
      </c>
      <c r="M420" s="19">
        <v>100</v>
      </c>
      <c r="N420" s="19" t="s">
        <v>598</v>
      </c>
    </row>
    <row r="421" spans="1:14">
      <c r="A421" s="19" t="s">
        <v>889</v>
      </c>
      <c r="B421" s="20">
        <v>8900080328730</v>
      </c>
      <c r="C421" s="19" t="s">
        <v>890</v>
      </c>
      <c r="D421" s="21">
        <v>44162</v>
      </c>
      <c r="E421" s="19">
        <v>40</v>
      </c>
      <c r="F421" s="19">
        <v>75</v>
      </c>
      <c r="G421" s="19">
        <v>5</v>
      </c>
      <c r="H421" s="19">
        <v>50</v>
      </c>
      <c r="I421" s="19">
        <v>20</v>
      </c>
      <c r="J421" s="19">
        <v>20</v>
      </c>
      <c r="K421" s="19">
        <v>4</v>
      </c>
      <c r="L421" s="19">
        <v>5</v>
      </c>
      <c r="M421" s="19">
        <v>5</v>
      </c>
      <c r="N421" s="19" t="s">
        <v>598</v>
      </c>
    </row>
    <row r="422" spans="1:14">
      <c r="A422" s="19" t="s">
        <v>891</v>
      </c>
      <c r="B422" s="20">
        <v>8900080205222</v>
      </c>
      <c r="C422" s="19" t="s">
        <v>892</v>
      </c>
      <c r="D422" s="21">
        <v>44162</v>
      </c>
      <c r="E422" s="19">
        <v>15</v>
      </c>
      <c r="F422" s="19">
        <v>15</v>
      </c>
      <c r="G422" s="19">
        <v>2</v>
      </c>
      <c r="H422" s="19">
        <v>11</v>
      </c>
      <c r="I422" s="19">
        <v>2</v>
      </c>
      <c r="J422" s="19">
        <v>11</v>
      </c>
      <c r="K422" s="19">
        <v>2</v>
      </c>
      <c r="L422" s="19">
        <v>1</v>
      </c>
      <c r="M422" s="19">
        <v>3</v>
      </c>
      <c r="N422" s="19" t="s">
        <v>598</v>
      </c>
    </row>
    <row r="423" spans="1:14">
      <c r="A423" s="19" t="s">
        <v>893</v>
      </c>
      <c r="B423" s="20">
        <v>8900080330061</v>
      </c>
      <c r="C423" s="19" t="s">
        <v>894</v>
      </c>
      <c r="D423" s="21">
        <v>44162</v>
      </c>
      <c r="E423" s="19">
        <v>105</v>
      </c>
      <c r="F423" s="19">
        <v>31</v>
      </c>
      <c r="G423" s="19">
        <v>7</v>
      </c>
      <c r="H423" s="19">
        <v>14</v>
      </c>
      <c r="I423" s="19">
        <v>10</v>
      </c>
      <c r="J423" s="19">
        <v>43</v>
      </c>
      <c r="K423" s="19">
        <v>17</v>
      </c>
      <c r="L423" s="19">
        <v>3</v>
      </c>
      <c r="M423" s="19">
        <v>8</v>
      </c>
      <c r="N423" s="19" t="s">
        <v>598</v>
      </c>
    </row>
    <row r="424" spans="1:14">
      <c r="A424" s="19" t="s">
        <v>895</v>
      </c>
      <c r="B424" s="20">
        <v>8900080163515</v>
      </c>
      <c r="C424" s="19" t="s">
        <v>896</v>
      </c>
      <c r="D424" s="21">
        <v>44162</v>
      </c>
      <c r="E424" s="19">
        <v>50</v>
      </c>
      <c r="F424" s="19">
        <v>24</v>
      </c>
      <c r="G424" s="19">
        <v>8</v>
      </c>
      <c r="H424" s="19">
        <v>12</v>
      </c>
      <c r="I424" s="19">
        <v>4</v>
      </c>
      <c r="J424" s="19">
        <v>36</v>
      </c>
      <c r="K424" s="19">
        <v>24</v>
      </c>
      <c r="L424" s="19">
        <v>4</v>
      </c>
      <c r="M424" s="19">
        <v>12</v>
      </c>
      <c r="N424" s="19" t="s">
        <v>598</v>
      </c>
    </row>
    <row r="425" spans="1:14">
      <c r="A425" s="19" t="s">
        <v>897</v>
      </c>
      <c r="B425" s="20">
        <v>8900080163348</v>
      </c>
      <c r="C425" s="19" t="s">
        <v>898</v>
      </c>
      <c r="D425" s="21">
        <v>44162</v>
      </c>
      <c r="E425" s="19">
        <v>125</v>
      </c>
      <c r="F425" s="19">
        <v>26</v>
      </c>
      <c r="G425" s="19">
        <v>10</v>
      </c>
      <c r="H425" s="19">
        <v>6</v>
      </c>
      <c r="I425" s="19">
        <v>10</v>
      </c>
      <c r="J425" s="19">
        <v>25</v>
      </c>
      <c r="K425" s="19">
        <v>35</v>
      </c>
      <c r="L425" s="19">
        <v>12</v>
      </c>
      <c r="M425" s="19">
        <v>12</v>
      </c>
      <c r="N425" s="19"/>
    </row>
    <row r="426" spans="1:14">
      <c r="A426" s="19" t="s">
        <v>899</v>
      </c>
      <c r="B426" s="20">
        <v>8900080160040</v>
      </c>
      <c r="C426" s="19" t="s">
        <v>900</v>
      </c>
      <c r="D426" s="21">
        <v>44162</v>
      </c>
      <c r="E426" s="19">
        <v>20</v>
      </c>
      <c r="F426" s="19">
        <v>7</v>
      </c>
      <c r="G426" s="19">
        <v>3</v>
      </c>
      <c r="H426" s="19">
        <v>2</v>
      </c>
      <c r="I426" s="19">
        <v>2</v>
      </c>
      <c r="J426" s="19">
        <v>5</v>
      </c>
      <c r="K426" s="19">
        <v>0</v>
      </c>
      <c r="L426" s="19">
        <v>0</v>
      </c>
      <c r="M426" s="19">
        <v>0</v>
      </c>
      <c r="N426" s="19" t="s">
        <v>598</v>
      </c>
    </row>
    <row r="427" spans="1:14">
      <c r="A427" s="19" t="s">
        <v>901</v>
      </c>
      <c r="B427" s="20">
        <v>8900080343269</v>
      </c>
      <c r="C427" s="19" t="s">
        <v>902</v>
      </c>
      <c r="D427" s="21">
        <v>44162</v>
      </c>
      <c r="E427" s="19">
        <v>55</v>
      </c>
      <c r="F427" s="19">
        <v>18</v>
      </c>
      <c r="G427" s="19">
        <v>5</v>
      </c>
      <c r="H427" s="19">
        <v>7</v>
      </c>
      <c r="I427" s="19">
        <v>6</v>
      </c>
      <c r="J427" s="19">
        <v>18</v>
      </c>
      <c r="K427" s="19">
        <v>12</v>
      </c>
      <c r="L427" s="19">
        <v>5</v>
      </c>
      <c r="M427" s="19">
        <v>6</v>
      </c>
      <c r="N427" s="19"/>
    </row>
    <row r="428" spans="1:14">
      <c r="A428" s="19" t="s">
        <v>903</v>
      </c>
      <c r="B428" s="20">
        <v>8900080164147</v>
      </c>
      <c r="C428" s="19" t="s">
        <v>904</v>
      </c>
      <c r="D428" s="21">
        <v>44162</v>
      </c>
      <c r="E428" s="19">
        <v>75</v>
      </c>
      <c r="F428" s="19">
        <v>40</v>
      </c>
      <c r="G428" s="19">
        <v>10</v>
      </c>
      <c r="H428" s="19">
        <v>25</v>
      </c>
      <c r="I428" s="19">
        <v>5</v>
      </c>
      <c r="J428" s="19">
        <v>45</v>
      </c>
      <c r="K428" s="19">
        <v>40</v>
      </c>
      <c r="L428" s="19">
        <v>5</v>
      </c>
      <c r="M428" s="19">
        <v>20</v>
      </c>
      <c r="N428" s="19"/>
    </row>
    <row r="429" spans="1:14">
      <c r="A429" s="19" t="s">
        <v>905</v>
      </c>
      <c r="B429" s="20">
        <v>8900080381551</v>
      </c>
      <c r="C429" s="19" t="s">
        <v>906</v>
      </c>
      <c r="D429" s="21">
        <v>44162</v>
      </c>
      <c r="E429" s="19">
        <v>20</v>
      </c>
      <c r="F429" s="19">
        <v>11</v>
      </c>
      <c r="G429" s="19">
        <v>5</v>
      </c>
      <c r="H429" s="19">
        <v>3</v>
      </c>
      <c r="I429" s="19">
        <v>3</v>
      </c>
      <c r="J429" s="19">
        <v>5</v>
      </c>
      <c r="K429" s="19">
        <v>0</v>
      </c>
      <c r="L429" s="19">
        <v>0</v>
      </c>
      <c r="M429" s="19">
        <v>0</v>
      </c>
      <c r="N429" s="19" t="s">
        <v>598</v>
      </c>
    </row>
    <row r="430" spans="1:14">
      <c r="A430" s="19" t="s">
        <v>907</v>
      </c>
      <c r="B430" s="20">
        <v>8900080332768</v>
      </c>
      <c r="C430" s="19" t="s">
        <v>908</v>
      </c>
      <c r="D430" s="21">
        <v>44162</v>
      </c>
      <c r="E430" s="19">
        <v>50</v>
      </c>
      <c r="F430" s="19">
        <v>9</v>
      </c>
      <c r="G430" s="19">
        <v>4</v>
      </c>
      <c r="H430" s="19">
        <v>3</v>
      </c>
      <c r="I430" s="19">
        <v>2</v>
      </c>
      <c r="J430" s="19">
        <v>20</v>
      </c>
      <c r="K430" s="19">
        <v>10</v>
      </c>
      <c r="L430" s="19">
        <v>3</v>
      </c>
      <c r="M430" s="19">
        <v>10</v>
      </c>
      <c r="N430" s="19"/>
    </row>
    <row r="431" spans="1:14">
      <c r="A431" s="19" t="s">
        <v>909</v>
      </c>
      <c r="B431" s="20">
        <v>8900080238572</v>
      </c>
      <c r="C431" s="19" t="s">
        <v>910</v>
      </c>
      <c r="D431" s="21">
        <v>44162</v>
      </c>
      <c r="E431" s="19">
        <v>75</v>
      </c>
      <c r="F431" s="19">
        <v>13</v>
      </c>
      <c r="G431" s="19">
        <v>5</v>
      </c>
      <c r="H431" s="19">
        <v>5</v>
      </c>
      <c r="I431" s="19">
        <v>3</v>
      </c>
      <c r="J431" s="19">
        <v>17</v>
      </c>
      <c r="K431" s="19">
        <v>7</v>
      </c>
      <c r="L431" s="19">
        <v>2</v>
      </c>
      <c r="M431" s="19">
        <v>8</v>
      </c>
      <c r="N431" s="19" t="s">
        <v>598</v>
      </c>
    </row>
    <row r="432" spans="1:14">
      <c r="A432" s="19" t="s">
        <v>911</v>
      </c>
      <c r="B432" s="20">
        <v>8900080334939</v>
      </c>
      <c r="C432" s="19" t="s">
        <v>912</v>
      </c>
      <c r="D432" s="21">
        <v>44163</v>
      </c>
      <c r="E432" s="19">
        <v>100</v>
      </c>
      <c r="F432" s="19">
        <v>62</v>
      </c>
      <c r="G432" s="19">
        <v>30</v>
      </c>
      <c r="H432" s="19">
        <v>20</v>
      </c>
      <c r="I432" s="19">
        <v>12</v>
      </c>
      <c r="J432" s="19">
        <v>170</v>
      </c>
      <c r="K432" s="19">
        <v>30</v>
      </c>
      <c r="L432" s="19">
        <v>5</v>
      </c>
      <c r="M432" s="19">
        <v>40</v>
      </c>
      <c r="N432" s="19" t="s">
        <v>598</v>
      </c>
    </row>
    <row r="433" spans="1:14">
      <c r="A433" s="19" t="s">
        <v>913</v>
      </c>
      <c r="B433" s="20">
        <v>8900080185678</v>
      </c>
      <c r="C433" s="19" t="s">
        <v>914</v>
      </c>
      <c r="D433" s="21">
        <v>44163</v>
      </c>
      <c r="E433" s="19">
        <v>20</v>
      </c>
      <c r="F433" s="19">
        <v>15</v>
      </c>
      <c r="G433" s="19">
        <v>5</v>
      </c>
      <c r="H433" s="19">
        <v>5</v>
      </c>
      <c r="I433" s="19">
        <v>5</v>
      </c>
      <c r="J433" s="19">
        <v>1</v>
      </c>
      <c r="K433" s="19">
        <v>0</v>
      </c>
      <c r="L433" s="19">
        <v>0</v>
      </c>
      <c r="M433" s="19">
        <v>0</v>
      </c>
      <c r="N433" s="19"/>
    </row>
    <row r="434" spans="1:14">
      <c r="A434" s="19" t="s">
        <v>915</v>
      </c>
      <c r="B434" s="20">
        <v>8900080188235</v>
      </c>
      <c r="C434" s="19" t="s">
        <v>916</v>
      </c>
      <c r="D434" s="21">
        <v>44163</v>
      </c>
      <c r="E434" s="19">
        <v>50</v>
      </c>
      <c r="F434" s="19">
        <v>35</v>
      </c>
      <c r="G434" s="19">
        <v>10</v>
      </c>
      <c r="H434" s="19">
        <v>15</v>
      </c>
      <c r="I434" s="19">
        <v>10</v>
      </c>
      <c r="J434" s="19">
        <v>25</v>
      </c>
      <c r="K434" s="19">
        <v>5</v>
      </c>
      <c r="L434" s="19">
        <v>4</v>
      </c>
      <c r="M434" s="19">
        <v>15</v>
      </c>
      <c r="N434" s="19"/>
    </row>
    <row r="435" spans="1:14">
      <c r="A435" s="19" t="s">
        <v>917</v>
      </c>
      <c r="B435" s="20">
        <v>8900080194090</v>
      </c>
      <c r="C435" s="19" t="s">
        <v>918</v>
      </c>
      <c r="D435" s="21">
        <v>44163</v>
      </c>
      <c r="E435" s="19">
        <v>60</v>
      </c>
      <c r="F435" s="19">
        <v>10</v>
      </c>
      <c r="G435" s="19">
        <v>4</v>
      </c>
      <c r="H435" s="19">
        <v>2</v>
      </c>
      <c r="I435" s="19">
        <v>4</v>
      </c>
      <c r="J435" s="19">
        <v>35</v>
      </c>
      <c r="K435" s="19">
        <v>8</v>
      </c>
      <c r="L435" s="19">
        <v>1</v>
      </c>
      <c r="M435" s="19">
        <v>8</v>
      </c>
      <c r="N435" s="19"/>
    </row>
    <row r="436" spans="1:14">
      <c r="A436" s="19" t="s">
        <v>919</v>
      </c>
      <c r="B436" s="20">
        <v>8900080302778</v>
      </c>
      <c r="C436" s="19" t="s">
        <v>920</v>
      </c>
      <c r="D436" s="21">
        <v>44163</v>
      </c>
      <c r="E436" s="19">
        <v>50</v>
      </c>
      <c r="F436" s="19">
        <v>19</v>
      </c>
      <c r="G436" s="19">
        <v>5</v>
      </c>
      <c r="H436" s="19">
        <v>10</v>
      </c>
      <c r="I436" s="19">
        <v>4</v>
      </c>
      <c r="J436" s="19">
        <v>15</v>
      </c>
      <c r="K436" s="19">
        <v>2</v>
      </c>
      <c r="L436" s="19">
        <v>2</v>
      </c>
      <c r="M436" s="19">
        <v>2</v>
      </c>
      <c r="N436" s="19"/>
    </row>
    <row r="437" spans="1:14">
      <c r="A437" s="19" t="s">
        <v>921</v>
      </c>
      <c r="B437" s="20">
        <v>8900080193932</v>
      </c>
      <c r="C437" s="19" t="s">
        <v>922</v>
      </c>
      <c r="D437" s="21">
        <v>44163</v>
      </c>
      <c r="E437" s="19">
        <v>715</v>
      </c>
      <c r="F437" s="19">
        <v>173</v>
      </c>
      <c r="G437" s="19">
        <v>54</v>
      </c>
      <c r="H437" s="19">
        <v>102</v>
      </c>
      <c r="I437" s="19">
        <v>17</v>
      </c>
      <c r="J437" s="19">
        <v>132</v>
      </c>
      <c r="K437" s="19">
        <v>25</v>
      </c>
      <c r="L437" s="19">
        <v>8</v>
      </c>
      <c r="M437" s="19">
        <v>40</v>
      </c>
      <c r="N437" s="19"/>
    </row>
    <row r="438" spans="1:14">
      <c r="A438" s="19" t="s">
        <v>923</v>
      </c>
      <c r="B438" s="20">
        <v>8900080193291</v>
      </c>
      <c r="C438" s="19" t="s">
        <v>924</v>
      </c>
      <c r="D438" s="21">
        <v>44163</v>
      </c>
      <c r="E438" s="19">
        <v>30</v>
      </c>
      <c r="F438" s="19">
        <v>17</v>
      </c>
      <c r="G438" s="19">
        <v>4</v>
      </c>
      <c r="H438" s="19">
        <v>8</v>
      </c>
      <c r="I438" s="19">
        <v>5</v>
      </c>
      <c r="J438" s="19">
        <v>10</v>
      </c>
      <c r="K438" s="19">
        <v>4</v>
      </c>
      <c r="L438" s="19">
        <v>2</v>
      </c>
      <c r="M438" s="19">
        <v>4</v>
      </c>
      <c r="N438" s="19"/>
    </row>
    <row r="439" spans="1:14">
      <c r="A439" s="19" t="s">
        <v>925</v>
      </c>
      <c r="B439" s="20">
        <v>8900080231221</v>
      </c>
      <c r="C439" s="19" t="s">
        <v>926</v>
      </c>
      <c r="D439" s="21">
        <v>44163</v>
      </c>
      <c r="E439" s="19">
        <v>15</v>
      </c>
      <c r="F439" s="19">
        <v>8</v>
      </c>
      <c r="G439" s="19">
        <v>4</v>
      </c>
      <c r="H439" s="19">
        <v>2</v>
      </c>
      <c r="I439" s="19">
        <v>2</v>
      </c>
      <c r="J439" s="19">
        <v>4</v>
      </c>
      <c r="K439" s="19">
        <v>0</v>
      </c>
      <c r="L439" s="19">
        <v>0</v>
      </c>
      <c r="M439" s="19">
        <v>0</v>
      </c>
      <c r="N439" s="19"/>
    </row>
    <row r="440" spans="1:14">
      <c r="A440" s="19" t="s">
        <v>927</v>
      </c>
      <c r="B440" s="20">
        <v>8900080223608</v>
      </c>
      <c r="C440" s="19" t="s">
        <v>928</v>
      </c>
      <c r="D440" s="21">
        <v>44163</v>
      </c>
      <c r="E440" s="19">
        <v>36</v>
      </c>
      <c r="F440" s="19">
        <v>18</v>
      </c>
      <c r="G440" s="19">
        <v>3</v>
      </c>
      <c r="H440" s="19">
        <v>12</v>
      </c>
      <c r="I440" s="19">
        <v>3</v>
      </c>
      <c r="J440" s="19">
        <v>8</v>
      </c>
      <c r="K440" s="19">
        <v>3</v>
      </c>
      <c r="L440" s="19">
        <v>2</v>
      </c>
      <c r="M440" s="19">
        <v>6</v>
      </c>
      <c r="N440" s="19" t="s">
        <v>598</v>
      </c>
    </row>
    <row r="441" spans="1:14">
      <c r="A441" s="19" t="s">
        <v>530</v>
      </c>
      <c r="B441" s="20">
        <v>8900080223158</v>
      </c>
      <c r="C441" s="19" t="s">
        <v>929</v>
      </c>
      <c r="D441" s="21">
        <v>44163</v>
      </c>
      <c r="E441" s="19">
        <v>40</v>
      </c>
      <c r="F441" s="19">
        <v>23</v>
      </c>
      <c r="G441" s="19">
        <v>8</v>
      </c>
      <c r="H441" s="19">
        <v>8</v>
      </c>
      <c r="I441" s="19">
        <v>7</v>
      </c>
      <c r="J441" s="19">
        <v>3</v>
      </c>
      <c r="K441" s="19">
        <v>0</v>
      </c>
      <c r="L441" s="19">
        <v>0</v>
      </c>
      <c r="M441" s="19">
        <v>0</v>
      </c>
      <c r="N441" s="19"/>
    </row>
    <row r="442" spans="1:14">
      <c r="A442" s="19" t="s">
        <v>930</v>
      </c>
      <c r="B442" s="20">
        <v>8900080162716</v>
      </c>
      <c r="C442" s="19" t="s">
        <v>931</v>
      </c>
      <c r="D442" s="21">
        <v>44163</v>
      </c>
      <c r="E442" s="19">
        <v>100</v>
      </c>
      <c r="F442" s="19">
        <v>48</v>
      </c>
      <c r="G442" s="19">
        <v>16</v>
      </c>
      <c r="H442" s="19">
        <v>18</v>
      </c>
      <c r="I442" s="19">
        <v>14</v>
      </c>
      <c r="J442" s="19">
        <v>25</v>
      </c>
      <c r="K442" s="19">
        <v>18</v>
      </c>
      <c r="L442" s="19">
        <v>16</v>
      </c>
      <c r="M442" s="19">
        <v>8</v>
      </c>
      <c r="N442" s="19" t="s">
        <v>598</v>
      </c>
    </row>
    <row r="443" spans="1:14">
      <c r="A443" s="19" t="s">
        <v>932</v>
      </c>
      <c r="B443" s="20">
        <v>8900080166813</v>
      </c>
      <c r="C443" s="19" t="s">
        <v>933</v>
      </c>
      <c r="D443" s="21">
        <v>44163</v>
      </c>
      <c r="E443" s="19">
        <v>100</v>
      </c>
      <c r="F443" s="19">
        <v>18</v>
      </c>
      <c r="G443" s="19">
        <v>6</v>
      </c>
      <c r="H443" s="19">
        <v>10</v>
      </c>
      <c r="I443" s="19">
        <v>2</v>
      </c>
      <c r="J443" s="19">
        <v>60</v>
      </c>
      <c r="K443" s="19">
        <v>50</v>
      </c>
      <c r="L443" s="19">
        <v>4</v>
      </c>
      <c r="M443" s="19">
        <v>60</v>
      </c>
      <c r="N443" s="19" t="s">
        <v>598</v>
      </c>
    </row>
    <row r="444" spans="1:14">
      <c r="A444" s="19" t="s">
        <v>934</v>
      </c>
      <c r="B444" s="20">
        <v>8900080412170</v>
      </c>
      <c r="C444" s="19" t="s">
        <v>935</v>
      </c>
      <c r="D444" s="21">
        <v>44163</v>
      </c>
      <c r="E444" s="19">
        <v>50</v>
      </c>
      <c r="F444" s="19">
        <v>55</v>
      </c>
      <c r="G444" s="19">
        <v>15</v>
      </c>
      <c r="H444" s="19">
        <v>25</v>
      </c>
      <c r="I444" s="19">
        <v>15</v>
      </c>
      <c r="J444" s="19">
        <v>42</v>
      </c>
      <c r="K444" s="19">
        <v>7</v>
      </c>
      <c r="L444" s="19">
        <v>3</v>
      </c>
      <c r="M444" s="19">
        <v>9</v>
      </c>
      <c r="N444" s="19"/>
    </row>
    <row r="445" spans="1:14">
      <c r="A445" s="19" t="s">
        <v>936</v>
      </c>
      <c r="B445" s="20">
        <v>8900080341678</v>
      </c>
      <c r="C445" s="19" t="s">
        <v>937</v>
      </c>
      <c r="D445" s="21">
        <v>44163</v>
      </c>
      <c r="E445" s="19">
        <v>80</v>
      </c>
      <c r="F445" s="19">
        <v>45</v>
      </c>
      <c r="G445" s="19">
        <v>10</v>
      </c>
      <c r="H445" s="19">
        <v>20</v>
      </c>
      <c r="I445" s="19">
        <v>15</v>
      </c>
      <c r="J445" s="19">
        <v>20</v>
      </c>
      <c r="K445" s="19">
        <v>4</v>
      </c>
      <c r="L445" s="19">
        <v>4</v>
      </c>
      <c r="M445" s="19">
        <v>8</v>
      </c>
      <c r="N445" s="19"/>
    </row>
    <row r="446" spans="1:14">
      <c r="A446" s="19" t="s">
        <v>938</v>
      </c>
      <c r="B446" s="20">
        <v>8900080352704</v>
      </c>
      <c r="C446" s="19" t="s">
        <v>939</v>
      </c>
      <c r="D446" s="21">
        <v>44165</v>
      </c>
      <c r="E446" s="19">
        <v>50</v>
      </c>
      <c r="F446" s="19">
        <v>25</v>
      </c>
      <c r="G446" s="19">
        <v>10</v>
      </c>
      <c r="H446" s="19">
        <v>10</v>
      </c>
      <c r="I446" s="19">
        <v>5</v>
      </c>
      <c r="J446" s="19">
        <v>20</v>
      </c>
      <c r="K446" s="19">
        <v>8</v>
      </c>
      <c r="L446" s="19">
        <v>8</v>
      </c>
      <c r="M446" s="19">
        <v>3</v>
      </c>
      <c r="N446" s="19"/>
    </row>
    <row r="447" spans="1:14">
      <c r="A447" s="19" t="s">
        <v>940</v>
      </c>
      <c r="B447" s="20">
        <v>8900080342149</v>
      </c>
      <c r="C447" s="19" t="s">
        <v>941</v>
      </c>
      <c r="D447" s="21">
        <v>44165</v>
      </c>
      <c r="E447" s="19">
        <v>100</v>
      </c>
      <c r="F447" s="19">
        <v>35</v>
      </c>
      <c r="G447" s="19">
        <v>10</v>
      </c>
      <c r="H447" s="19">
        <v>15</v>
      </c>
      <c r="I447" s="19">
        <v>10</v>
      </c>
      <c r="J447" s="19">
        <v>42</v>
      </c>
      <c r="K447" s="19">
        <v>10</v>
      </c>
      <c r="L447" s="19">
        <v>4</v>
      </c>
      <c r="M447" s="19">
        <v>20</v>
      </c>
      <c r="N447" s="19" t="s">
        <v>598</v>
      </c>
    </row>
    <row r="448" spans="1:14">
      <c r="A448" s="19" t="s">
        <v>942</v>
      </c>
      <c r="B448" s="20">
        <v>8900080160033</v>
      </c>
      <c r="C448" s="19" t="s">
        <v>943</v>
      </c>
      <c r="D448" s="21">
        <v>44165</v>
      </c>
      <c r="E448" s="19">
        <v>30</v>
      </c>
      <c r="F448" s="19">
        <v>31</v>
      </c>
      <c r="G448" s="19">
        <v>12</v>
      </c>
      <c r="H448" s="19">
        <v>12</v>
      </c>
      <c r="I448" s="19">
        <v>7</v>
      </c>
      <c r="J448" s="19">
        <v>26</v>
      </c>
      <c r="K448" s="19">
        <v>4</v>
      </c>
      <c r="L448" s="19">
        <v>4</v>
      </c>
      <c r="M448" s="19">
        <v>8</v>
      </c>
      <c r="N448" s="19"/>
    </row>
    <row r="449" spans="1:14">
      <c r="A449" s="19" t="s">
        <v>944</v>
      </c>
      <c r="B449" s="20">
        <v>8900080198630</v>
      </c>
      <c r="C449" s="19" t="s">
        <v>945</v>
      </c>
      <c r="D449" s="21">
        <v>44167</v>
      </c>
      <c r="E449" s="19">
        <v>75</v>
      </c>
      <c r="F449" s="19">
        <v>46</v>
      </c>
      <c r="G449" s="19">
        <v>12</v>
      </c>
      <c r="H449" s="19">
        <v>24</v>
      </c>
      <c r="I449" s="19">
        <v>10</v>
      </c>
      <c r="J449" s="19">
        <v>30</v>
      </c>
      <c r="K449" s="19">
        <v>12</v>
      </c>
      <c r="L449" s="19">
        <v>6</v>
      </c>
      <c r="M449" s="19">
        <v>4</v>
      </c>
      <c r="N449" s="19"/>
    </row>
    <row r="450" spans="1:14">
      <c r="A450" s="19" t="s">
        <v>946</v>
      </c>
      <c r="B450" s="20">
        <v>8900080163928</v>
      </c>
      <c r="C450" s="19" t="s">
        <v>947</v>
      </c>
      <c r="D450" s="21">
        <v>44169</v>
      </c>
      <c r="E450" s="19">
        <v>150</v>
      </c>
      <c r="F450" s="19">
        <v>115</v>
      </c>
      <c r="G450" s="19">
        <v>50</v>
      </c>
      <c r="H450" s="19">
        <v>50</v>
      </c>
      <c r="I450" s="19">
        <v>15</v>
      </c>
      <c r="J450" s="19">
        <v>48</v>
      </c>
      <c r="K450" s="19">
        <v>12</v>
      </c>
      <c r="L450" s="19">
        <v>5</v>
      </c>
      <c r="M450" s="19">
        <v>18</v>
      </c>
      <c r="N450" s="19" t="s">
        <v>598</v>
      </c>
    </row>
    <row r="451" spans="1:14">
      <c r="A451" s="19" t="s">
        <v>948</v>
      </c>
      <c r="B451" s="20">
        <v>8900080329843</v>
      </c>
      <c r="C451" s="19" t="s">
        <v>949</v>
      </c>
      <c r="D451" s="21">
        <v>44169</v>
      </c>
      <c r="E451" s="19">
        <v>200</v>
      </c>
      <c r="F451" s="19">
        <v>96</v>
      </c>
      <c r="G451" s="19">
        <v>42</v>
      </c>
      <c r="H451" s="19">
        <v>42</v>
      </c>
      <c r="I451" s="19">
        <v>12</v>
      </c>
      <c r="J451" s="19">
        <v>56</v>
      </c>
      <c r="K451" s="19">
        <v>15</v>
      </c>
      <c r="L451" s="19">
        <v>7</v>
      </c>
      <c r="M451" s="19">
        <v>21</v>
      </c>
      <c r="N451" s="19" t="s">
        <v>598</v>
      </c>
    </row>
    <row r="452" spans="1:14">
      <c r="A452" s="19" t="s">
        <v>950</v>
      </c>
      <c r="B452" s="20">
        <v>8900080327658</v>
      </c>
      <c r="C452" s="19" t="s">
        <v>951</v>
      </c>
      <c r="D452" s="21">
        <v>44186</v>
      </c>
      <c r="E452" s="19">
        <v>25</v>
      </c>
      <c r="F452" s="19">
        <v>18</v>
      </c>
      <c r="G452" s="19">
        <v>6</v>
      </c>
      <c r="H452" s="19">
        <v>8</v>
      </c>
      <c r="I452" s="19">
        <v>4</v>
      </c>
      <c r="J452" s="19">
        <v>8</v>
      </c>
      <c r="K452" s="19">
        <v>2</v>
      </c>
      <c r="L452" s="19">
        <v>2</v>
      </c>
      <c r="M452" s="19">
        <v>4</v>
      </c>
      <c r="N452" s="19"/>
    </row>
    <row r="453" spans="1:14">
      <c r="A453" s="19" t="s">
        <v>952</v>
      </c>
      <c r="B453" s="20">
        <v>8900080210646</v>
      </c>
      <c r="C453" s="19" t="s">
        <v>953</v>
      </c>
      <c r="D453" s="21">
        <v>44195</v>
      </c>
      <c r="E453" s="19">
        <v>160</v>
      </c>
      <c r="F453" s="19">
        <v>45</v>
      </c>
      <c r="G453" s="19">
        <v>20</v>
      </c>
      <c r="H453" s="19">
        <v>10</v>
      </c>
      <c r="I453" s="19">
        <v>15</v>
      </c>
      <c r="J453" s="19">
        <v>125</v>
      </c>
      <c r="K453" s="19">
        <v>25</v>
      </c>
      <c r="L453" s="19">
        <v>10</v>
      </c>
      <c r="M453" s="19">
        <v>15</v>
      </c>
      <c r="N453" s="19" t="s">
        <v>598</v>
      </c>
    </row>
    <row r="454" spans="1:14">
      <c r="A454" s="19" t="s">
        <v>954</v>
      </c>
      <c r="B454" s="20">
        <v>8900080229013</v>
      </c>
      <c r="C454" s="19" t="s">
        <v>955</v>
      </c>
      <c r="D454" s="21">
        <v>44197</v>
      </c>
      <c r="E454" s="19">
        <v>200</v>
      </c>
      <c r="F454" s="19">
        <v>98</v>
      </c>
      <c r="G454" s="19">
        <v>45</v>
      </c>
      <c r="H454" s="19">
        <v>41</v>
      </c>
      <c r="I454" s="19">
        <v>12</v>
      </c>
      <c r="J454" s="19">
        <v>130</v>
      </c>
      <c r="K454" s="19">
        <v>45</v>
      </c>
      <c r="L454" s="19">
        <v>15</v>
      </c>
      <c r="M454" s="19">
        <v>30</v>
      </c>
      <c r="N454" s="19"/>
    </row>
    <row r="455" spans="1:14">
      <c r="A455" s="19" t="s">
        <v>956</v>
      </c>
      <c r="B455" s="20">
        <v>8900080189676</v>
      </c>
      <c r="C455" s="19" t="s">
        <v>957</v>
      </c>
      <c r="D455" s="21">
        <v>44202</v>
      </c>
      <c r="E455" s="19">
        <v>2</v>
      </c>
      <c r="F455" s="19">
        <v>36</v>
      </c>
      <c r="G455" s="19">
        <v>10</v>
      </c>
      <c r="H455" s="19">
        <v>18</v>
      </c>
      <c r="I455" s="19">
        <v>8</v>
      </c>
      <c r="J455" s="19">
        <v>34</v>
      </c>
      <c r="K455" s="19">
        <v>10</v>
      </c>
      <c r="L455" s="19">
        <v>4</v>
      </c>
      <c r="M455" s="19">
        <v>11</v>
      </c>
      <c r="N455" s="19"/>
    </row>
    <row r="456" spans="1:14">
      <c r="A456" s="19" t="s">
        <v>958</v>
      </c>
      <c r="B456" s="20">
        <v>8900080184114</v>
      </c>
      <c r="C456" s="19" t="s">
        <v>959</v>
      </c>
      <c r="D456" s="21">
        <v>44202</v>
      </c>
      <c r="E456" s="19">
        <v>2</v>
      </c>
      <c r="F456" s="19">
        <v>11</v>
      </c>
      <c r="G456" s="19">
        <v>2</v>
      </c>
      <c r="H456" s="19">
        <v>5</v>
      </c>
      <c r="I456" s="19">
        <v>4</v>
      </c>
      <c r="J456" s="19">
        <v>2</v>
      </c>
      <c r="K456" s="19">
        <v>0</v>
      </c>
      <c r="L456" s="19">
        <v>0</v>
      </c>
      <c r="M456" s="19">
        <v>0</v>
      </c>
      <c r="N456" s="19" t="s">
        <v>598</v>
      </c>
    </row>
    <row r="457" spans="1:14">
      <c r="A457" s="19" t="s">
        <v>960</v>
      </c>
      <c r="B457" s="20">
        <v>8900080004870</v>
      </c>
      <c r="C457" s="19" t="s">
        <v>961</v>
      </c>
      <c r="D457" s="21">
        <v>44202</v>
      </c>
      <c r="E457" s="19">
        <v>50</v>
      </c>
      <c r="F457" s="19">
        <v>20</v>
      </c>
      <c r="G457" s="19">
        <v>2</v>
      </c>
      <c r="H457" s="19">
        <v>14</v>
      </c>
      <c r="I457" s="19">
        <v>4</v>
      </c>
      <c r="J457" s="19">
        <v>14</v>
      </c>
      <c r="K457" s="19">
        <v>4</v>
      </c>
      <c r="L457" s="19">
        <v>2</v>
      </c>
      <c r="M457" s="19">
        <v>2</v>
      </c>
      <c r="N457" s="19"/>
    </row>
    <row r="458" spans="1:14">
      <c r="A458" s="19" t="s">
        <v>962</v>
      </c>
      <c r="B458" s="20">
        <v>8900080189652</v>
      </c>
      <c r="C458" s="19" t="s">
        <v>963</v>
      </c>
      <c r="D458" s="21">
        <v>44205</v>
      </c>
      <c r="E458" s="19">
        <v>51</v>
      </c>
      <c r="F458" s="19">
        <v>10</v>
      </c>
      <c r="G458" s="19">
        <v>0</v>
      </c>
      <c r="H458" s="19">
        <v>8</v>
      </c>
      <c r="I458" s="19">
        <v>2</v>
      </c>
      <c r="J458" s="19">
        <v>8</v>
      </c>
      <c r="K458" s="19">
        <v>0</v>
      </c>
      <c r="L458" s="19">
        <v>0</v>
      </c>
      <c r="M458" s="19">
        <v>0</v>
      </c>
      <c r="N458" s="19"/>
    </row>
    <row r="459" spans="1:14">
      <c r="A459" s="19" t="s">
        <v>964</v>
      </c>
      <c r="B459" s="20">
        <v>8900080169418</v>
      </c>
      <c r="C459" s="19" t="s">
        <v>965</v>
      </c>
      <c r="D459" s="21">
        <v>44205</v>
      </c>
      <c r="E459" s="19">
        <v>50</v>
      </c>
      <c r="F459" s="19">
        <v>21</v>
      </c>
      <c r="G459" s="19">
        <v>4</v>
      </c>
      <c r="H459" s="19">
        <v>12</v>
      </c>
      <c r="I459" s="19">
        <v>5</v>
      </c>
      <c r="J459" s="19">
        <v>12</v>
      </c>
      <c r="K459" s="19">
        <v>1</v>
      </c>
      <c r="L459" s="19">
        <v>2</v>
      </c>
      <c r="M459" s="19">
        <v>2</v>
      </c>
      <c r="N459" s="19"/>
    </row>
    <row r="460" spans="1:14">
      <c r="A460" s="19" t="s">
        <v>966</v>
      </c>
      <c r="B460" s="20">
        <v>8900080305434</v>
      </c>
      <c r="C460" s="19" t="s">
        <v>967</v>
      </c>
      <c r="D460" s="21">
        <v>44212</v>
      </c>
      <c r="E460" s="19">
        <v>30</v>
      </c>
      <c r="F460" s="19">
        <v>6</v>
      </c>
      <c r="G460" s="19">
        <v>2</v>
      </c>
      <c r="H460" s="19">
        <v>2</v>
      </c>
      <c r="I460" s="19">
        <v>2</v>
      </c>
      <c r="J460" s="19">
        <v>2</v>
      </c>
      <c r="K460" s="19">
        <v>2</v>
      </c>
      <c r="L460" s="19">
        <v>2</v>
      </c>
      <c r="M460" s="19">
        <v>2</v>
      </c>
      <c r="N460" s="19"/>
    </row>
    <row r="461" spans="1:14">
      <c r="A461" s="19" t="s">
        <v>968</v>
      </c>
      <c r="B461" s="20">
        <v>8900080201941</v>
      </c>
      <c r="C461" s="19" t="s">
        <v>969</v>
      </c>
      <c r="D461" s="21">
        <v>44214</v>
      </c>
      <c r="E461" s="19">
        <v>55</v>
      </c>
      <c r="F461" s="19">
        <v>82</v>
      </c>
      <c r="G461" s="19">
        <v>40</v>
      </c>
      <c r="H461" s="19">
        <v>25</v>
      </c>
      <c r="I461" s="19">
        <v>17</v>
      </c>
      <c r="J461" s="19">
        <v>50</v>
      </c>
      <c r="K461" s="19">
        <v>9</v>
      </c>
      <c r="L461" s="19">
        <v>5</v>
      </c>
      <c r="M461" s="19">
        <v>12</v>
      </c>
      <c r="N461" s="19" t="s">
        <v>598</v>
      </c>
    </row>
    <row r="462" spans="1:14">
      <c r="A462" s="19" t="s">
        <v>970</v>
      </c>
      <c r="B462" s="20">
        <v>8900080215818</v>
      </c>
      <c r="C462" s="19" t="s">
        <v>971</v>
      </c>
      <c r="D462" s="21">
        <v>44223</v>
      </c>
      <c r="E462" s="19">
        <v>51</v>
      </c>
      <c r="F462" s="19">
        <v>34</v>
      </c>
      <c r="G462" s="19">
        <v>5</v>
      </c>
      <c r="H462" s="19">
        <v>19</v>
      </c>
      <c r="I462" s="19">
        <v>10</v>
      </c>
      <c r="J462" s="19">
        <v>25</v>
      </c>
      <c r="K462" s="19">
        <v>7</v>
      </c>
      <c r="L462" s="19">
        <v>5</v>
      </c>
      <c r="M462" s="19">
        <v>8</v>
      </c>
      <c r="N462" s="19" t="s">
        <v>598</v>
      </c>
    </row>
    <row r="463" spans="1:14">
      <c r="A463" s="19" t="s">
        <v>972</v>
      </c>
      <c r="B463" s="20">
        <v>8900080185807</v>
      </c>
      <c r="C463" s="19" t="s">
        <v>973</v>
      </c>
      <c r="D463" s="21">
        <v>44233</v>
      </c>
      <c r="E463" s="19">
        <v>40</v>
      </c>
      <c r="F463" s="19">
        <v>52</v>
      </c>
      <c r="G463" s="19">
        <v>6</v>
      </c>
      <c r="H463" s="19">
        <v>40</v>
      </c>
      <c r="I463" s="19">
        <v>6</v>
      </c>
      <c r="J463" s="19">
        <v>26</v>
      </c>
      <c r="K463" s="19">
        <v>11</v>
      </c>
      <c r="L463" s="19">
        <v>8</v>
      </c>
      <c r="M463" s="19">
        <v>12</v>
      </c>
      <c r="N463" s="19"/>
    </row>
    <row r="464" spans="1:14">
      <c r="A464" s="19" t="s">
        <v>974</v>
      </c>
      <c r="B464" s="20">
        <v>8900080182011</v>
      </c>
      <c r="C464" s="19" t="s">
        <v>975</v>
      </c>
      <c r="D464" s="21">
        <v>44233</v>
      </c>
      <c r="E464" s="19">
        <v>39</v>
      </c>
      <c r="F464" s="19">
        <v>91</v>
      </c>
      <c r="G464" s="19">
        <v>2</v>
      </c>
      <c r="H464" s="19">
        <v>67</v>
      </c>
      <c r="I464" s="19">
        <v>22</v>
      </c>
      <c r="J464" s="19">
        <v>65</v>
      </c>
      <c r="K464" s="19">
        <v>15</v>
      </c>
      <c r="L464" s="19">
        <v>5</v>
      </c>
      <c r="M464" s="19">
        <v>9</v>
      </c>
      <c r="N464" s="19" t="s">
        <v>598</v>
      </c>
    </row>
    <row r="465" spans="1:14">
      <c r="A465" s="19" t="s">
        <v>976</v>
      </c>
      <c r="B465" s="20">
        <v>8900080182448</v>
      </c>
      <c r="C465" s="19" t="s">
        <v>977</v>
      </c>
      <c r="D465" s="21">
        <v>44233</v>
      </c>
      <c r="E465" s="19">
        <v>79</v>
      </c>
      <c r="F465" s="19">
        <v>177</v>
      </c>
      <c r="G465" s="19">
        <v>54</v>
      </c>
      <c r="H465" s="19">
        <v>99</v>
      </c>
      <c r="I465" s="19">
        <v>24</v>
      </c>
      <c r="J465" s="19">
        <v>102</v>
      </c>
      <c r="K465" s="19">
        <v>8</v>
      </c>
      <c r="L465" s="19">
        <v>3</v>
      </c>
      <c r="M465" s="19">
        <v>21</v>
      </c>
      <c r="N465" s="19" t="s">
        <v>598</v>
      </c>
    </row>
    <row r="466" spans="1:14">
      <c r="A466" s="19" t="s">
        <v>978</v>
      </c>
      <c r="B466" s="20">
        <v>8900080163188</v>
      </c>
      <c r="C466" s="19" t="s">
        <v>979</v>
      </c>
      <c r="D466" s="21">
        <v>44233</v>
      </c>
      <c r="E466" s="19">
        <v>10</v>
      </c>
      <c r="F466" s="19">
        <v>24</v>
      </c>
      <c r="G466" s="19">
        <v>8</v>
      </c>
      <c r="H466" s="19">
        <v>8</v>
      </c>
      <c r="I466" s="19">
        <v>8</v>
      </c>
      <c r="J466" s="19">
        <v>2</v>
      </c>
      <c r="K466" s="19">
        <v>0</v>
      </c>
      <c r="L466" s="19">
        <v>0</v>
      </c>
      <c r="M466" s="19">
        <v>0</v>
      </c>
      <c r="N466" s="19"/>
    </row>
    <row r="467" spans="1:14">
      <c r="A467" s="19" t="s">
        <v>980</v>
      </c>
      <c r="B467" s="20">
        <v>8900080188570</v>
      </c>
      <c r="C467" s="19" t="s">
        <v>981</v>
      </c>
      <c r="D467" s="21">
        <v>44233</v>
      </c>
      <c r="E467" s="19">
        <v>5</v>
      </c>
      <c r="F467" s="19">
        <v>4</v>
      </c>
      <c r="G467" s="19">
        <v>2</v>
      </c>
      <c r="H467" s="19">
        <v>1</v>
      </c>
      <c r="I467" s="19">
        <v>1</v>
      </c>
      <c r="J467" s="19">
        <v>2</v>
      </c>
      <c r="K467" s="19">
        <v>0</v>
      </c>
      <c r="L467" s="19">
        <v>0</v>
      </c>
      <c r="M467" s="19">
        <v>0</v>
      </c>
      <c r="N467" s="19" t="s">
        <v>598</v>
      </c>
    </row>
    <row r="468" spans="1:14">
      <c r="A468" s="19" t="s">
        <v>982</v>
      </c>
      <c r="B468" s="20">
        <v>8900080182660</v>
      </c>
      <c r="C468" s="19" t="s">
        <v>983</v>
      </c>
      <c r="D468" s="21">
        <v>44233</v>
      </c>
      <c r="E468" s="19">
        <v>800</v>
      </c>
      <c r="F468" s="19">
        <v>176</v>
      </c>
      <c r="G468" s="19">
        <v>150</v>
      </c>
      <c r="H468" s="19">
        <v>25</v>
      </c>
      <c r="I468" s="19">
        <v>1</v>
      </c>
      <c r="J468" s="19">
        <v>600</v>
      </c>
      <c r="K468" s="19">
        <v>103</v>
      </c>
      <c r="L468" s="19">
        <v>5</v>
      </c>
      <c r="M468" s="19">
        <v>30</v>
      </c>
      <c r="N468" s="19"/>
    </row>
    <row r="469" spans="1:14">
      <c r="A469" s="19" t="s">
        <v>984</v>
      </c>
      <c r="B469" s="20">
        <v>8900080368224</v>
      </c>
      <c r="C469" s="19" t="s">
        <v>985</v>
      </c>
      <c r="D469" s="21">
        <v>44233</v>
      </c>
      <c r="E469" s="19">
        <v>15</v>
      </c>
      <c r="F469" s="19">
        <v>29</v>
      </c>
      <c r="G469" s="19">
        <v>2</v>
      </c>
      <c r="H469" s="19">
        <v>22</v>
      </c>
      <c r="I469" s="19">
        <v>5</v>
      </c>
      <c r="J469" s="19">
        <v>21</v>
      </c>
      <c r="K469" s="19">
        <v>0</v>
      </c>
      <c r="L469" s="19">
        <v>0</v>
      </c>
      <c r="M469" s="19">
        <v>0</v>
      </c>
      <c r="N469" s="19" t="s">
        <v>598</v>
      </c>
    </row>
    <row r="470" spans="1:14">
      <c r="A470" s="19" t="s">
        <v>986</v>
      </c>
      <c r="B470" s="20">
        <v>8900080185685</v>
      </c>
      <c r="C470" s="19" t="s">
        <v>987</v>
      </c>
      <c r="D470" s="21">
        <v>44233</v>
      </c>
      <c r="E470" s="19">
        <v>2</v>
      </c>
      <c r="F470" s="19">
        <v>13</v>
      </c>
      <c r="G470" s="19">
        <v>5</v>
      </c>
      <c r="H470" s="19">
        <v>5</v>
      </c>
      <c r="I470" s="19">
        <v>3</v>
      </c>
      <c r="J470" s="19">
        <v>2</v>
      </c>
      <c r="K470" s="19">
        <v>0</v>
      </c>
      <c r="L470" s="19">
        <v>0</v>
      </c>
      <c r="M470" s="19">
        <v>0</v>
      </c>
      <c r="N470" s="19"/>
    </row>
    <row r="471" spans="1:14">
      <c r="A471" s="19" t="s">
        <v>988</v>
      </c>
      <c r="B471" s="20">
        <v>8900080186866</v>
      </c>
      <c r="C471" s="19" t="s">
        <v>989</v>
      </c>
      <c r="D471" s="21">
        <v>44233</v>
      </c>
      <c r="E471" s="19">
        <v>30</v>
      </c>
      <c r="F471" s="19">
        <v>27</v>
      </c>
      <c r="G471" s="19">
        <v>3</v>
      </c>
      <c r="H471" s="19">
        <v>15</v>
      </c>
      <c r="I471" s="19">
        <v>9</v>
      </c>
      <c r="J471" s="19">
        <v>18</v>
      </c>
      <c r="K471" s="19">
        <v>2</v>
      </c>
      <c r="L471" s="19">
        <v>2</v>
      </c>
      <c r="M471" s="19">
        <v>3</v>
      </c>
      <c r="N471" s="19"/>
    </row>
    <row r="472" spans="1:14">
      <c r="A472" s="19" t="s">
        <v>990</v>
      </c>
      <c r="B472" s="20">
        <v>8900080348752</v>
      </c>
      <c r="C472" s="19" t="s">
        <v>991</v>
      </c>
      <c r="D472" s="21">
        <v>44233</v>
      </c>
      <c r="E472" s="19">
        <v>35</v>
      </c>
      <c r="F472" s="19">
        <v>33</v>
      </c>
      <c r="G472" s="19">
        <v>19</v>
      </c>
      <c r="H472" s="19">
        <v>7</v>
      </c>
      <c r="I472" s="19">
        <v>7</v>
      </c>
      <c r="J472" s="19">
        <v>38</v>
      </c>
      <c r="K472" s="19">
        <v>14</v>
      </c>
      <c r="L472" s="19">
        <v>5</v>
      </c>
      <c r="M472" s="19">
        <v>9</v>
      </c>
      <c r="N472" s="19"/>
    </row>
    <row r="473" spans="1:14">
      <c r="A473" s="19" t="s">
        <v>992</v>
      </c>
      <c r="B473" s="20">
        <v>8900080185715</v>
      </c>
      <c r="C473" s="19" t="s">
        <v>993</v>
      </c>
      <c r="D473" s="21">
        <v>44233</v>
      </c>
      <c r="E473" s="19">
        <v>2</v>
      </c>
      <c r="F473" s="19">
        <v>4</v>
      </c>
      <c r="G473" s="19">
        <v>1</v>
      </c>
      <c r="H473" s="19">
        <v>2</v>
      </c>
      <c r="I473" s="19">
        <v>1</v>
      </c>
      <c r="J473" s="19">
        <v>0</v>
      </c>
      <c r="K473" s="19">
        <v>0</v>
      </c>
      <c r="L473" s="19">
        <v>0</v>
      </c>
      <c r="M473" s="19">
        <v>0</v>
      </c>
      <c r="N473" s="19"/>
    </row>
    <row r="474" spans="1:14">
      <c r="A474" s="19" t="s">
        <v>994</v>
      </c>
      <c r="B474" s="20">
        <v>8900080387287</v>
      </c>
      <c r="C474" s="19" t="s">
        <v>995</v>
      </c>
      <c r="D474" s="21">
        <v>44233</v>
      </c>
      <c r="E474" s="19">
        <v>74</v>
      </c>
      <c r="F474" s="19">
        <v>156</v>
      </c>
      <c r="G474" s="19">
        <v>68</v>
      </c>
      <c r="H474" s="19">
        <v>76</v>
      </c>
      <c r="I474" s="19">
        <v>12</v>
      </c>
      <c r="J474" s="19">
        <v>65</v>
      </c>
      <c r="K474" s="19">
        <v>12</v>
      </c>
      <c r="L474" s="19">
        <v>4</v>
      </c>
      <c r="M474" s="19">
        <v>21</v>
      </c>
      <c r="N474" s="19" t="s">
        <v>598</v>
      </c>
    </row>
    <row r="475" spans="1:14">
      <c r="A475" s="19" t="s">
        <v>996</v>
      </c>
      <c r="B475" s="20">
        <v>8900080341173</v>
      </c>
      <c r="C475" s="19" t="s">
        <v>997</v>
      </c>
      <c r="D475" s="21">
        <v>44235</v>
      </c>
      <c r="E475" s="19">
        <v>16</v>
      </c>
      <c r="F475" s="19">
        <v>24</v>
      </c>
      <c r="G475" s="19">
        <v>8</v>
      </c>
      <c r="H475" s="19">
        <v>8</v>
      </c>
      <c r="I475" s="19">
        <v>8</v>
      </c>
      <c r="J475" s="19">
        <v>9</v>
      </c>
      <c r="K475" s="19">
        <v>0</v>
      </c>
      <c r="L475" s="19">
        <v>0</v>
      </c>
      <c r="M475" s="19">
        <v>0</v>
      </c>
      <c r="N475" s="19"/>
    </row>
    <row r="476" spans="1:14">
      <c r="A476" s="19" t="s">
        <v>998</v>
      </c>
      <c r="B476" s="20">
        <v>8900080348554</v>
      </c>
      <c r="C476" s="19" t="s">
        <v>999</v>
      </c>
      <c r="D476" s="21">
        <v>44243</v>
      </c>
      <c r="E476" s="19">
        <v>50</v>
      </c>
      <c r="F476" s="19">
        <v>48</v>
      </c>
      <c r="G476" s="19">
        <v>20</v>
      </c>
      <c r="H476" s="19">
        <v>20</v>
      </c>
      <c r="I476" s="19">
        <v>8</v>
      </c>
      <c r="J476" s="19">
        <v>40</v>
      </c>
      <c r="K476" s="19">
        <v>5</v>
      </c>
      <c r="L476" s="19">
        <v>3</v>
      </c>
      <c r="M476" s="19">
        <v>3</v>
      </c>
      <c r="N476" s="19" t="s">
        <v>598</v>
      </c>
    </row>
    <row r="477" spans="1:14">
      <c r="A477" s="19" t="s">
        <v>1000</v>
      </c>
      <c r="B477" s="20">
        <v>8900080231672</v>
      </c>
      <c r="C477" s="19" t="s">
        <v>1001</v>
      </c>
      <c r="D477" s="21">
        <v>44244</v>
      </c>
      <c r="E477" s="19">
        <v>50</v>
      </c>
      <c r="F477" s="19">
        <v>56</v>
      </c>
      <c r="G477" s="19">
        <v>19</v>
      </c>
      <c r="H477" s="19">
        <v>23</v>
      </c>
      <c r="I477" s="19">
        <v>14</v>
      </c>
      <c r="J477" s="19">
        <v>28</v>
      </c>
      <c r="K477" s="19">
        <v>0</v>
      </c>
      <c r="L477" s="19">
        <v>0</v>
      </c>
      <c r="M477" s="19">
        <v>0</v>
      </c>
      <c r="N477" s="19"/>
    </row>
    <row r="478" spans="1:14">
      <c r="A478" s="19" t="s">
        <v>1002</v>
      </c>
      <c r="B478" s="20">
        <v>8900080187580</v>
      </c>
      <c r="C478" s="19" t="s">
        <v>1003</v>
      </c>
      <c r="D478" s="21">
        <v>44248</v>
      </c>
      <c r="E478" s="19">
        <v>50</v>
      </c>
      <c r="F478" s="19">
        <v>30</v>
      </c>
      <c r="G478" s="19">
        <v>3</v>
      </c>
      <c r="H478" s="19">
        <v>20</v>
      </c>
      <c r="I478" s="19">
        <v>7</v>
      </c>
      <c r="J478" s="19">
        <v>24</v>
      </c>
      <c r="K478" s="19">
        <v>15</v>
      </c>
      <c r="L478" s="19">
        <v>10</v>
      </c>
      <c r="M478" s="19">
        <v>15</v>
      </c>
      <c r="N478" s="19"/>
    </row>
    <row r="479" spans="1:14">
      <c r="A479" s="19" t="s">
        <v>1004</v>
      </c>
      <c r="B479" s="20">
        <v>8900080182813</v>
      </c>
      <c r="C479" s="19" t="s">
        <v>1005</v>
      </c>
      <c r="D479" s="21">
        <v>44249</v>
      </c>
      <c r="E479" s="19">
        <v>55</v>
      </c>
      <c r="F479" s="19">
        <v>31</v>
      </c>
      <c r="G479" s="19">
        <v>6</v>
      </c>
      <c r="H479" s="19">
        <v>15</v>
      </c>
      <c r="I479" s="19">
        <v>10</v>
      </c>
      <c r="J479" s="19">
        <v>55</v>
      </c>
      <c r="K479" s="19">
        <v>15</v>
      </c>
      <c r="L479" s="19">
        <v>5</v>
      </c>
      <c r="M479" s="19">
        <v>20</v>
      </c>
      <c r="N479" s="19" t="s">
        <v>598</v>
      </c>
    </row>
    <row r="480" spans="1:14">
      <c r="A480" s="19" t="s">
        <v>1006</v>
      </c>
      <c r="B480" s="20">
        <v>8900080223233</v>
      </c>
      <c r="C480" s="19" t="s">
        <v>1007</v>
      </c>
      <c r="D480" s="21">
        <v>44256</v>
      </c>
      <c r="E480" s="19">
        <v>40</v>
      </c>
      <c r="F480" s="19">
        <v>20</v>
      </c>
      <c r="G480" s="19">
        <v>9</v>
      </c>
      <c r="H480" s="19">
        <v>6</v>
      </c>
      <c r="I480" s="19">
        <v>5</v>
      </c>
      <c r="J480" s="19">
        <v>25</v>
      </c>
      <c r="K480" s="19">
        <v>5</v>
      </c>
      <c r="L480" s="19">
        <v>2</v>
      </c>
      <c r="M480" s="19">
        <v>6</v>
      </c>
      <c r="N480" s="19" t="s">
        <v>598</v>
      </c>
    </row>
    <row r="481" spans="1:14">
      <c r="A481" s="19" t="s">
        <v>1008</v>
      </c>
      <c r="B481" s="20">
        <v>8900080187948</v>
      </c>
      <c r="C481" s="19" t="s">
        <v>1009</v>
      </c>
      <c r="D481" s="21">
        <v>44257</v>
      </c>
      <c r="E481" s="19">
        <v>100</v>
      </c>
      <c r="F481" s="19">
        <v>146</v>
      </c>
      <c r="G481" s="19">
        <v>106</v>
      </c>
      <c r="H481" s="19">
        <v>20</v>
      </c>
      <c r="I481" s="19">
        <v>20</v>
      </c>
      <c r="J481" s="19">
        <v>105</v>
      </c>
      <c r="K481" s="19">
        <v>16</v>
      </c>
      <c r="L481" s="19">
        <v>3</v>
      </c>
      <c r="M481" s="19">
        <v>14</v>
      </c>
      <c r="N481" s="19" t="s">
        <v>598</v>
      </c>
    </row>
    <row r="482" spans="1:14">
      <c r="A482" s="19" t="s">
        <v>1010</v>
      </c>
      <c r="B482" s="20">
        <v>8900080183735</v>
      </c>
      <c r="C482" s="19" t="s">
        <v>1011</v>
      </c>
      <c r="D482" s="21">
        <v>44261</v>
      </c>
      <c r="E482" s="19">
        <v>100</v>
      </c>
      <c r="F482" s="19">
        <v>155</v>
      </c>
      <c r="G482" s="19">
        <v>35</v>
      </c>
      <c r="H482" s="19">
        <v>30</v>
      </c>
      <c r="I482" s="19">
        <v>90</v>
      </c>
      <c r="J482" s="19">
        <v>60</v>
      </c>
      <c r="K482" s="19">
        <v>12</v>
      </c>
      <c r="L482" s="19">
        <v>4</v>
      </c>
      <c r="M482" s="19">
        <v>18</v>
      </c>
      <c r="N482" s="19" t="s">
        <v>598</v>
      </c>
    </row>
    <row r="483" spans="1:14">
      <c r="A483" s="19" t="s">
        <v>1012</v>
      </c>
      <c r="B483" s="20">
        <v>8900080190283</v>
      </c>
      <c r="C483" s="19" t="s">
        <v>1013</v>
      </c>
      <c r="D483" s="21">
        <v>44261</v>
      </c>
      <c r="E483" s="19">
        <v>100</v>
      </c>
      <c r="F483" s="19">
        <v>32</v>
      </c>
      <c r="G483" s="19">
        <v>8</v>
      </c>
      <c r="H483" s="19">
        <v>14</v>
      </c>
      <c r="I483" s="19">
        <v>10</v>
      </c>
      <c r="J483" s="19">
        <v>145</v>
      </c>
      <c r="K483" s="19">
        <v>8</v>
      </c>
      <c r="L483" s="19">
        <v>2</v>
      </c>
      <c r="M483" s="19">
        <v>25</v>
      </c>
      <c r="N483" s="19" t="s">
        <v>598</v>
      </c>
    </row>
    <row r="484" spans="1:14">
      <c r="A484" s="19" t="s">
        <v>1014</v>
      </c>
      <c r="B484" s="20">
        <v>8900080182080</v>
      </c>
      <c r="C484" s="19" t="s">
        <v>1015</v>
      </c>
      <c r="D484" s="21">
        <v>44261</v>
      </c>
      <c r="E484" s="19">
        <v>100</v>
      </c>
      <c r="F484" s="19">
        <v>118</v>
      </c>
      <c r="G484" s="19">
        <v>51</v>
      </c>
      <c r="H484" s="19">
        <v>51</v>
      </c>
      <c r="I484" s="19">
        <v>16</v>
      </c>
      <c r="J484" s="19">
        <v>108</v>
      </c>
      <c r="K484" s="19">
        <v>19</v>
      </c>
      <c r="L484" s="19">
        <v>3</v>
      </c>
      <c r="M484" s="19">
        <v>40</v>
      </c>
      <c r="N484" s="19"/>
    </row>
    <row r="485" spans="1:14">
      <c r="A485" s="19" t="s">
        <v>1016</v>
      </c>
      <c r="B485" s="20">
        <v>8900080186668</v>
      </c>
      <c r="C485" s="19" t="s">
        <v>1017</v>
      </c>
      <c r="D485" s="21">
        <v>44261</v>
      </c>
      <c r="E485" s="19">
        <v>35</v>
      </c>
      <c r="F485" s="19">
        <v>74</v>
      </c>
      <c r="G485" s="19">
        <v>6</v>
      </c>
      <c r="H485" s="19">
        <v>60</v>
      </c>
      <c r="I485" s="19">
        <v>8</v>
      </c>
      <c r="J485" s="19">
        <v>20</v>
      </c>
      <c r="K485" s="19">
        <v>3</v>
      </c>
      <c r="L485" s="19">
        <v>3</v>
      </c>
      <c r="M485" s="19">
        <v>8</v>
      </c>
      <c r="N485" s="19" t="s">
        <v>598</v>
      </c>
    </row>
    <row r="486" spans="1:14">
      <c r="A486" s="19" t="s">
        <v>1018</v>
      </c>
      <c r="B486" s="20">
        <v>8900080347663</v>
      </c>
      <c r="C486" s="19" t="s">
        <v>1019</v>
      </c>
      <c r="D486" s="21">
        <v>44261</v>
      </c>
      <c r="E486" s="19">
        <v>250</v>
      </c>
      <c r="F486" s="19">
        <v>167</v>
      </c>
      <c r="G486" s="19">
        <v>60</v>
      </c>
      <c r="H486" s="19">
        <v>60</v>
      </c>
      <c r="I486" s="19">
        <v>47</v>
      </c>
      <c r="J486" s="19">
        <v>180</v>
      </c>
      <c r="K486" s="19">
        <v>54</v>
      </c>
      <c r="L486" s="19">
        <v>14</v>
      </c>
      <c r="M486" s="19">
        <v>21</v>
      </c>
      <c r="N486" s="19" t="s">
        <v>598</v>
      </c>
    </row>
    <row r="487" spans="1:14">
      <c r="A487" s="19" t="s">
        <v>1020</v>
      </c>
      <c r="B487" s="20">
        <v>8900080358393</v>
      </c>
      <c r="C487" s="19" t="s">
        <v>1021</v>
      </c>
      <c r="D487" s="21">
        <v>44261</v>
      </c>
      <c r="E487" s="19">
        <v>50</v>
      </c>
      <c r="F487" s="19">
        <v>35</v>
      </c>
      <c r="G487" s="19">
        <v>15</v>
      </c>
      <c r="H487" s="19">
        <v>10</v>
      </c>
      <c r="I487" s="19">
        <v>10</v>
      </c>
      <c r="J487" s="19">
        <v>54</v>
      </c>
      <c r="K487" s="19">
        <v>7</v>
      </c>
      <c r="L487" s="19">
        <v>8</v>
      </c>
      <c r="M487" s="19">
        <v>35</v>
      </c>
      <c r="N487" s="19"/>
    </row>
    <row r="488" spans="1:14">
      <c r="A488" s="19" t="s">
        <v>1022</v>
      </c>
      <c r="B488" s="20">
        <v>8900080409392</v>
      </c>
      <c r="C488" s="19" t="s">
        <v>1023</v>
      </c>
      <c r="D488" s="21">
        <v>44261</v>
      </c>
      <c r="E488" s="19">
        <v>200</v>
      </c>
      <c r="F488" s="19">
        <v>92</v>
      </c>
      <c r="G488" s="19">
        <v>40</v>
      </c>
      <c r="H488" s="19">
        <v>40</v>
      </c>
      <c r="I488" s="19">
        <v>12</v>
      </c>
      <c r="J488" s="19">
        <v>200</v>
      </c>
      <c r="K488" s="19">
        <v>38</v>
      </c>
      <c r="L488" s="19">
        <v>12</v>
      </c>
      <c r="M488" s="19">
        <v>120</v>
      </c>
      <c r="N488" s="19"/>
    </row>
    <row r="489" spans="1:14">
      <c r="A489" s="19" t="s">
        <v>1024</v>
      </c>
      <c r="B489" s="20">
        <v>8900080365407</v>
      </c>
      <c r="C489" s="19" t="s">
        <v>1025</v>
      </c>
      <c r="D489" s="21">
        <v>44261</v>
      </c>
      <c r="E489" s="19">
        <v>110</v>
      </c>
      <c r="F489" s="19">
        <v>70</v>
      </c>
      <c r="G489" s="19">
        <v>15</v>
      </c>
      <c r="H489" s="19">
        <v>45</v>
      </c>
      <c r="I489" s="19">
        <v>10</v>
      </c>
      <c r="J489" s="19">
        <v>45</v>
      </c>
      <c r="K489" s="19">
        <v>12</v>
      </c>
      <c r="L489" s="19">
        <v>10</v>
      </c>
      <c r="M489" s="19">
        <v>8</v>
      </c>
      <c r="N489" s="19"/>
    </row>
    <row r="490" spans="1:14">
      <c r="A490" s="19" t="s">
        <v>1026</v>
      </c>
      <c r="B490" s="20">
        <v>8900080188822</v>
      </c>
      <c r="C490" s="19" t="s">
        <v>1027</v>
      </c>
      <c r="D490" s="21">
        <v>44275</v>
      </c>
      <c r="E490" s="19">
        <v>65</v>
      </c>
      <c r="F490" s="19">
        <v>57</v>
      </c>
      <c r="G490" s="19">
        <v>7</v>
      </c>
      <c r="H490" s="19">
        <v>47</v>
      </c>
      <c r="I490" s="19">
        <v>3</v>
      </c>
      <c r="J490" s="19">
        <v>45</v>
      </c>
      <c r="K490" s="19">
        <v>9</v>
      </c>
      <c r="L490" s="19">
        <v>6</v>
      </c>
      <c r="M490" s="19">
        <v>14</v>
      </c>
      <c r="N490" s="19" t="s">
        <v>598</v>
      </c>
    </row>
    <row r="491" spans="1:14">
      <c r="A491" s="19" t="s">
        <v>1028</v>
      </c>
      <c r="B491" s="20">
        <v>8900080190443</v>
      </c>
      <c r="C491" s="19" t="s">
        <v>1029</v>
      </c>
      <c r="D491" s="21">
        <v>44286</v>
      </c>
      <c r="E491" s="19">
        <v>298</v>
      </c>
      <c r="F491" s="19">
        <v>407</v>
      </c>
      <c r="G491" s="19">
        <v>258</v>
      </c>
      <c r="H491" s="19">
        <v>104</v>
      </c>
      <c r="I491" s="19">
        <v>45</v>
      </c>
      <c r="J491" s="19">
        <v>453</v>
      </c>
      <c r="K491" s="19">
        <v>78</v>
      </c>
      <c r="L491" s="19">
        <v>12</v>
      </c>
      <c r="M491" s="19">
        <v>80</v>
      </c>
      <c r="N491" s="19" t="s">
        <v>598</v>
      </c>
    </row>
    <row r="492" spans="1:14">
      <c r="A492" s="19" t="s">
        <v>1030</v>
      </c>
      <c r="B492" s="20">
        <v>8900080361010</v>
      </c>
      <c r="C492" s="19" t="s">
        <v>1031</v>
      </c>
      <c r="D492" s="21">
        <v>44286</v>
      </c>
      <c r="E492" s="19">
        <v>50</v>
      </c>
      <c r="F492" s="19">
        <v>22</v>
      </c>
      <c r="G492" s="19">
        <v>8</v>
      </c>
      <c r="H492" s="19">
        <v>10</v>
      </c>
      <c r="I492" s="19">
        <v>4</v>
      </c>
      <c r="J492" s="19">
        <v>20</v>
      </c>
      <c r="K492" s="19">
        <v>5</v>
      </c>
      <c r="L492" s="19">
        <v>5</v>
      </c>
      <c r="M492" s="19">
        <v>4</v>
      </c>
      <c r="N492" s="19"/>
    </row>
    <row r="493" spans="1:14">
      <c r="A493" s="19" t="s">
        <v>1032</v>
      </c>
      <c r="B493" s="20">
        <v>8900080204881</v>
      </c>
      <c r="C493" s="19" t="s">
        <v>1033</v>
      </c>
      <c r="D493" s="21">
        <v>44286</v>
      </c>
      <c r="E493" s="19">
        <v>130</v>
      </c>
      <c r="F493" s="19">
        <v>69</v>
      </c>
      <c r="G493" s="19">
        <v>27</v>
      </c>
      <c r="H493" s="19">
        <v>27</v>
      </c>
      <c r="I493" s="19">
        <v>15</v>
      </c>
      <c r="J493" s="19">
        <v>102</v>
      </c>
      <c r="K493" s="19">
        <v>45</v>
      </c>
      <c r="L493" s="19">
        <v>4</v>
      </c>
      <c r="M493" s="19">
        <v>26</v>
      </c>
      <c r="N493" s="19" t="s">
        <v>598</v>
      </c>
    </row>
    <row r="494" spans="1:14">
      <c r="A494" s="19" t="s">
        <v>1034</v>
      </c>
      <c r="B494" s="20">
        <v>8900080367968</v>
      </c>
      <c r="C494" s="19" t="s">
        <v>1035</v>
      </c>
      <c r="D494" s="21">
        <v>44287</v>
      </c>
      <c r="E494" s="19">
        <v>30</v>
      </c>
      <c r="F494" s="19">
        <v>60</v>
      </c>
      <c r="G494" s="19">
        <v>6</v>
      </c>
      <c r="H494" s="19">
        <v>30</v>
      </c>
      <c r="I494" s="19">
        <v>24</v>
      </c>
      <c r="J494" s="19">
        <v>15</v>
      </c>
      <c r="K494" s="19">
        <v>8</v>
      </c>
      <c r="L494" s="19">
        <v>3</v>
      </c>
      <c r="M494" s="19">
        <v>9</v>
      </c>
      <c r="N494" s="19"/>
    </row>
    <row r="495" spans="1:14">
      <c r="A495" s="19" t="s">
        <v>1036</v>
      </c>
      <c r="B495" s="20">
        <v>8900080343887</v>
      </c>
      <c r="C495" s="19" t="s">
        <v>1037</v>
      </c>
      <c r="D495" s="21">
        <v>44292</v>
      </c>
      <c r="E495" s="19">
        <v>20</v>
      </c>
      <c r="F495" s="19">
        <v>18</v>
      </c>
      <c r="G495" s="19">
        <v>4</v>
      </c>
      <c r="H495" s="19">
        <v>8</v>
      </c>
      <c r="I495" s="19">
        <v>6</v>
      </c>
      <c r="J495" s="19">
        <v>15</v>
      </c>
      <c r="K495" s="19">
        <v>3</v>
      </c>
      <c r="L495" s="19">
        <v>2</v>
      </c>
      <c r="M495" s="19">
        <v>7</v>
      </c>
      <c r="N495" s="19" t="s">
        <v>598</v>
      </c>
    </row>
    <row r="496" spans="1:14">
      <c r="A496" s="19" t="s">
        <v>1038</v>
      </c>
      <c r="B496" s="20">
        <v>8900080188518</v>
      </c>
      <c r="C496" s="19" t="s">
        <v>1039</v>
      </c>
      <c r="D496" s="21">
        <v>44292</v>
      </c>
      <c r="E496" s="19">
        <v>10</v>
      </c>
      <c r="F496" s="19">
        <v>13</v>
      </c>
      <c r="G496" s="19">
        <v>5</v>
      </c>
      <c r="H496" s="19">
        <v>5</v>
      </c>
      <c r="I496" s="19">
        <v>3</v>
      </c>
      <c r="J496" s="19">
        <v>2</v>
      </c>
      <c r="K496" s="19">
        <v>0</v>
      </c>
      <c r="L496" s="19">
        <v>0</v>
      </c>
      <c r="M496" s="19">
        <v>0</v>
      </c>
      <c r="N496" s="19"/>
    </row>
    <row r="497" spans="1:14">
      <c r="A497" s="19" t="s">
        <v>1040</v>
      </c>
      <c r="B497" s="20">
        <v>8900080187696</v>
      </c>
      <c r="C497" s="19" t="s">
        <v>1041</v>
      </c>
      <c r="D497" s="21">
        <v>44292</v>
      </c>
      <c r="E497" s="19">
        <v>6</v>
      </c>
      <c r="F497" s="19">
        <v>7</v>
      </c>
      <c r="G497" s="19">
        <v>3</v>
      </c>
      <c r="H497" s="19">
        <v>3</v>
      </c>
      <c r="I497" s="19">
        <v>1</v>
      </c>
      <c r="J497" s="19">
        <v>0</v>
      </c>
      <c r="K497" s="19">
        <v>0</v>
      </c>
      <c r="L497" s="19">
        <v>0</v>
      </c>
      <c r="M497" s="19">
        <v>0</v>
      </c>
      <c r="N497" s="19"/>
    </row>
    <row r="498" spans="1:14">
      <c r="A498" s="19" t="s">
        <v>1042</v>
      </c>
      <c r="B498" s="20">
        <v>8900080182875</v>
      </c>
      <c r="C498" s="19" t="s">
        <v>1043</v>
      </c>
      <c r="D498" s="21">
        <v>44292</v>
      </c>
      <c r="E498" s="19">
        <v>10</v>
      </c>
      <c r="F498" s="19">
        <v>8</v>
      </c>
      <c r="G498" s="19">
        <v>3</v>
      </c>
      <c r="H498" s="19">
        <v>3</v>
      </c>
      <c r="I498" s="19">
        <v>2</v>
      </c>
      <c r="J498" s="19">
        <v>2</v>
      </c>
      <c r="K498" s="19">
        <v>0</v>
      </c>
      <c r="L498" s="19">
        <v>0</v>
      </c>
      <c r="M498" s="19">
        <v>0</v>
      </c>
      <c r="N498" s="19"/>
    </row>
    <row r="499" spans="1:14">
      <c r="A499" s="19" t="s">
        <v>1044</v>
      </c>
      <c r="B499" s="20">
        <v>8900080190436</v>
      </c>
      <c r="C499" s="19" t="s">
        <v>1045</v>
      </c>
      <c r="D499" s="21">
        <v>44292</v>
      </c>
      <c r="E499" s="19">
        <v>5</v>
      </c>
      <c r="F499" s="19">
        <v>9</v>
      </c>
      <c r="G499" s="19">
        <v>1</v>
      </c>
      <c r="H499" s="19">
        <v>4</v>
      </c>
      <c r="I499" s="19">
        <v>4</v>
      </c>
      <c r="J499" s="19">
        <v>1</v>
      </c>
      <c r="K499" s="19">
        <v>0</v>
      </c>
      <c r="L499" s="19">
        <v>0</v>
      </c>
      <c r="M499" s="19">
        <v>0</v>
      </c>
      <c r="N499" s="19" t="s">
        <v>598</v>
      </c>
    </row>
    <row r="500" spans="1:14">
      <c r="A500" s="19" t="s">
        <v>1046</v>
      </c>
      <c r="B500" s="20">
        <v>8900080188020</v>
      </c>
      <c r="C500" s="19" t="s">
        <v>1047</v>
      </c>
      <c r="D500" s="21">
        <v>44292</v>
      </c>
      <c r="E500" s="19">
        <v>3</v>
      </c>
      <c r="F500" s="19">
        <v>3</v>
      </c>
      <c r="G500" s="19">
        <v>2</v>
      </c>
      <c r="H500" s="19">
        <v>0</v>
      </c>
      <c r="I500" s="19">
        <v>1</v>
      </c>
      <c r="J500" s="19">
        <v>1</v>
      </c>
      <c r="K500" s="19">
        <v>0</v>
      </c>
      <c r="L500" s="19">
        <v>0</v>
      </c>
      <c r="M500" s="19">
        <v>0</v>
      </c>
      <c r="N500" s="19"/>
    </row>
    <row r="501" spans="1:14">
      <c r="A501" s="19" t="s">
        <v>1048</v>
      </c>
      <c r="B501" s="20">
        <v>8900080367685</v>
      </c>
      <c r="C501" s="19" t="s">
        <v>1049</v>
      </c>
      <c r="D501" s="21">
        <v>44292</v>
      </c>
      <c r="E501" s="19">
        <v>4</v>
      </c>
      <c r="F501" s="19">
        <v>8</v>
      </c>
      <c r="G501" s="19">
        <v>3</v>
      </c>
      <c r="H501" s="19">
        <v>3</v>
      </c>
      <c r="I501" s="19">
        <v>2</v>
      </c>
      <c r="J501" s="19">
        <v>3</v>
      </c>
      <c r="K501" s="19">
        <v>0</v>
      </c>
      <c r="L501" s="19">
        <v>0</v>
      </c>
      <c r="M501" s="19">
        <v>0</v>
      </c>
      <c r="N501" s="19"/>
    </row>
    <row r="502" spans="1:14">
      <c r="A502" s="19" t="s">
        <v>1050</v>
      </c>
      <c r="B502" s="20">
        <v>8900080239043</v>
      </c>
      <c r="C502" s="19" t="s">
        <v>1051</v>
      </c>
      <c r="D502" s="21">
        <v>44292</v>
      </c>
      <c r="E502" s="19">
        <v>10</v>
      </c>
      <c r="F502" s="19">
        <v>10</v>
      </c>
      <c r="G502" s="19">
        <v>4</v>
      </c>
      <c r="H502" s="19">
        <v>4</v>
      </c>
      <c r="I502" s="19">
        <v>2</v>
      </c>
      <c r="J502" s="19">
        <v>1</v>
      </c>
      <c r="K502" s="19">
        <v>0</v>
      </c>
      <c r="L502" s="19">
        <v>0</v>
      </c>
      <c r="M502" s="19">
        <v>0</v>
      </c>
      <c r="N502" s="19" t="s">
        <v>598</v>
      </c>
    </row>
    <row r="503" spans="1:14">
      <c r="A503" s="19" t="s">
        <v>1052</v>
      </c>
      <c r="B503" s="20">
        <v>8900080099906</v>
      </c>
      <c r="C503" s="19" t="s">
        <v>1053</v>
      </c>
      <c r="D503" s="21">
        <v>44292</v>
      </c>
      <c r="E503" s="19">
        <v>5</v>
      </c>
      <c r="F503" s="19">
        <v>4</v>
      </c>
      <c r="G503" s="19">
        <v>2</v>
      </c>
      <c r="H503" s="19">
        <v>1</v>
      </c>
      <c r="I503" s="19">
        <v>1</v>
      </c>
      <c r="J503" s="19">
        <v>2</v>
      </c>
      <c r="K503" s="19">
        <v>0</v>
      </c>
      <c r="L503" s="19">
        <v>0</v>
      </c>
      <c r="M503" s="19">
        <v>0</v>
      </c>
      <c r="N503" s="19"/>
    </row>
    <row r="504" spans="1:14">
      <c r="A504" s="19" t="s">
        <v>1054</v>
      </c>
      <c r="B504" s="20">
        <v>8900080425330</v>
      </c>
      <c r="C504" s="19" t="s">
        <v>1055</v>
      </c>
      <c r="D504" s="21">
        <v>44292</v>
      </c>
      <c r="E504" s="19">
        <v>10</v>
      </c>
      <c r="F504" s="19">
        <v>5</v>
      </c>
      <c r="G504" s="19">
        <v>2</v>
      </c>
      <c r="H504" s="19">
        <v>2</v>
      </c>
      <c r="I504" s="19">
        <v>1</v>
      </c>
      <c r="J504" s="19">
        <v>2</v>
      </c>
      <c r="K504" s="19">
        <v>0</v>
      </c>
      <c r="L504" s="19">
        <v>0</v>
      </c>
      <c r="M504" s="19">
        <v>0</v>
      </c>
      <c r="N504" s="19"/>
    </row>
    <row r="505" spans="1:14">
      <c r="A505" s="19" t="s">
        <v>1056</v>
      </c>
      <c r="B505" s="20">
        <v>8900080345072</v>
      </c>
      <c r="C505" s="19" t="s">
        <v>1057</v>
      </c>
      <c r="D505" s="21">
        <v>44294</v>
      </c>
      <c r="E505" s="19">
        <v>369</v>
      </c>
      <c r="F505" s="19">
        <v>72</v>
      </c>
      <c r="G505" s="19">
        <v>36</v>
      </c>
      <c r="H505" s="19">
        <v>29</v>
      </c>
      <c r="I505" s="19">
        <v>7</v>
      </c>
      <c r="J505" s="19">
        <v>216</v>
      </c>
      <c r="K505" s="19">
        <v>11</v>
      </c>
      <c r="L505" s="19">
        <v>2</v>
      </c>
      <c r="M505" s="19">
        <v>11</v>
      </c>
      <c r="N505" s="19" t="s">
        <v>598</v>
      </c>
    </row>
    <row r="506" spans="1:14">
      <c r="A506" s="19" t="s">
        <v>1058</v>
      </c>
      <c r="B506" s="20">
        <v>8900080209947</v>
      </c>
      <c r="C506" s="19" t="s">
        <v>1059</v>
      </c>
      <c r="D506" s="21">
        <v>44299</v>
      </c>
      <c r="E506" s="19">
        <v>150</v>
      </c>
      <c r="F506" s="19">
        <v>47</v>
      </c>
      <c r="G506" s="19">
        <v>12</v>
      </c>
      <c r="H506" s="19">
        <v>30</v>
      </c>
      <c r="I506" s="19">
        <v>5</v>
      </c>
      <c r="J506" s="19">
        <v>50</v>
      </c>
      <c r="K506" s="19">
        <v>30</v>
      </c>
      <c r="L506" s="19">
        <v>5</v>
      </c>
      <c r="M506" s="19">
        <v>10</v>
      </c>
      <c r="N506" s="19" t="s">
        <v>598</v>
      </c>
    </row>
    <row r="507" spans="1:14">
      <c r="A507" s="19" t="s">
        <v>1060</v>
      </c>
      <c r="B507" s="20">
        <v>8900080213968</v>
      </c>
      <c r="C507" s="19" t="s">
        <v>1061</v>
      </c>
      <c r="D507" s="21">
        <v>44299</v>
      </c>
      <c r="E507" s="19">
        <v>21</v>
      </c>
      <c r="F507" s="19">
        <v>29</v>
      </c>
      <c r="G507" s="19">
        <v>2</v>
      </c>
      <c r="H507" s="19">
        <v>22</v>
      </c>
      <c r="I507" s="19">
        <v>5</v>
      </c>
      <c r="J507" s="19">
        <v>10</v>
      </c>
      <c r="K507" s="19">
        <v>5</v>
      </c>
      <c r="L507" s="19">
        <v>5</v>
      </c>
      <c r="M507" s="19">
        <v>4</v>
      </c>
      <c r="N507" s="19" t="s">
        <v>598</v>
      </c>
    </row>
    <row r="508" spans="1:14">
      <c r="A508" s="19" t="s">
        <v>1062</v>
      </c>
      <c r="B508" s="20">
        <v>8900080338951</v>
      </c>
      <c r="C508" s="19" t="s">
        <v>1063</v>
      </c>
      <c r="D508" s="21">
        <v>44300</v>
      </c>
      <c r="E508" s="19">
        <v>50</v>
      </c>
      <c r="F508" s="19">
        <v>8</v>
      </c>
      <c r="G508" s="19">
        <v>4</v>
      </c>
      <c r="H508" s="19">
        <v>2</v>
      </c>
      <c r="I508" s="19">
        <v>2</v>
      </c>
      <c r="J508" s="19">
        <v>16</v>
      </c>
      <c r="K508" s="19">
        <v>1</v>
      </c>
      <c r="L508" s="19">
        <v>4</v>
      </c>
      <c r="M508" s="19">
        <v>6</v>
      </c>
      <c r="N508" s="19"/>
    </row>
    <row r="509" spans="1:14">
      <c r="A509" s="19" t="s">
        <v>1064</v>
      </c>
      <c r="B509" s="20">
        <v>8900080180178</v>
      </c>
      <c r="C509" s="19" t="s">
        <v>1065</v>
      </c>
      <c r="D509" s="21">
        <v>44300</v>
      </c>
      <c r="E509" s="19">
        <v>50</v>
      </c>
      <c r="F509" s="19">
        <v>16</v>
      </c>
      <c r="G509" s="19">
        <v>7</v>
      </c>
      <c r="H509" s="19">
        <v>5</v>
      </c>
      <c r="I509" s="19">
        <v>4</v>
      </c>
      <c r="J509" s="19">
        <v>11</v>
      </c>
      <c r="K509" s="19">
        <v>2</v>
      </c>
      <c r="L509" s="19">
        <v>1</v>
      </c>
      <c r="M509" s="19">
        <v>2</v>
      </c>
      <c r="N509" s="19" t="s">
        <v>598</v>
      </c>
    </row>
    <row r="510" spans="1:14">
      <c r="A510" s="19" t="s">
        <v>1066</v>
      </c>
      <c r="B510" s="20">
        <v>8900080171190</v>
      </c>
      <c r="C510" s="19" t="s">
        <v>1067</v>
      </c>
      <c r="D510" s="21">
        <v>44300</v>
      </c>
      <c r="E510" s="19">
        <v>20</v>
      </c>
      <c r="F510" s="19">
        <v>6</v>
      </c>
      <c r="G510" s="19">
        <v>2</v>
      </c>
      <c r="H510" s="19">
        <v>2</v>
      </c>
      <c r="I510" s="19">
        <v>2</v>
      </c>
      <c r="J510" s="19">
        <v>7</v>
      </c>
      <c r="K510" s="19">
        <v>1</v>
      </c>
      <c r="L510" s="19">
        <v>0</v>
      </c>
      <c r="M510" s="19">
        <v>2</v>
      </c>
      <c r="N510" s="19" t="s">
        <v>598</v>
      </c>
    </row>
    <row r="511" spans="1:14">
      <c r="A511" s="19" t="s">
        <v>1068</v>
      </c>
      <c r="B511" s="20">
        <v>8900080189560</v>
      </c>
      <c r="C511" s="19" t="s">
        <v>1069</v>
      </c>
      <c r="D511" s="21">
        <v>44300</v>
      </c>
      <c r="E511" s="19">
        <v>30</v>
      </c>
      <c r="F511" s="19">
        <v>33</v>
      </c>
      <c r="G511" s="19">
        <v>11</v>
      </c>
      <c r="H511" s="19">
        <v>11</v>
      </c>
      <c r="I511" s="19">
        <v>11</v>
      </c>
      <c r="J511" s="19">
        <v>5</v>
      </c>
      <c r="K511" s="19">
        <v>0</v>
      </c>
      <c r="L511" s="19">
        <v>0</v>
      </c>
      <c r="M511" s="19">
        <v>0</v>
      </c>
      <c r="N511" s="19" t="s">
        <v>598</v>
      </c>
    </row>
    <row r="512" spans="1:14">
      <c r="A512" s="19" t="s">
        <v>1070</v>
      </c>
      <c r="B512" s="20">
        <v>8900080187856</v>
      </c>
      <c r="C512" s="19" t="s">
        <v>1071</v>
      </c>
      <c r="D512" s="21">
        <v>44300</v>
      </c>
      <c r="E512" s="19">
        <v>20</v>
      </c>
      <c r="F512" s="19">
        <v>27</v>
      </c>
      <c r="G512" s="19">
        <v>3</v>
      </c>
      <c r="H512" s="19">
        <v>22</v>
      </c>
      <c r="I512" s="19">
        <v>2</v>
      </c>
      <c r="J512" s="19">
        <v>10</v>
      </c>
      <c r="K512" s="19">
        <v>0</v>
      </c>
      <c r="L512" s="19">
        <v>0</v>
      </c>
      <c r="M512" s="19">
        <v>0</v>
      </c>
      <c r="N512" s="19"/>
    </row>
    <row r="513" spans="1:14">
      <c r="A513" s="19" t="s">
        <v>1072</v>
      </c>
      <c r="B513" s="20">
        <v>8900080193604</v>
      </c>
      <c r="C513" s="19" t="s">
        <v>1073</v>
      </c>
      <c r="D513" s="21">
        <v>44300</v>
      </c>
      <c r="E513" s="19">
        <v>50</v>
      </c>
      <c r="F513" s="19">
        <v>12</v>
      </c>
      <c r="G513" s="19">
        <v>6</v>
      </c>
      <c r="H513" s="19">
        <v>2</v>
      </c>
      <c r="I513" s="19">
        <v>4</v>
      </c>
      <c r="J513" s="19">
        <v>15</v>
      </c>
      <c r="K513" s="19">
        <v>5</v>
      </c>
      <c r="L513" s="19">
        <v>1</v>
      </c>
      <c r="M513" s="19">
        <v>2</v>
      </c>
      <c r="N513" s="19"/>
    </row>
    <row r="514" spans="1:14">
      <c r="A514" s="19" t="s">
        <v>1074</v>
      </c>
      <c r="B514" s="20">
        <v>8900080335929</v>
      </c>
      <c r="C514" s="19" t="s">
        <v>1075</v>
      </c>
      <c r="D514" s="21">
        <v>44300</v>
      </c>
      <c r="E514" s="19">
        <v>25</v>
      </c>
      <c r="F514" s="19">
        <v>8</v>
      </c>
      <c r="G514" s="19">
        <v>2</v>
      </c>
      <c r="H514" s="19">
        <v>3</v>
      </c>
      <c r="I514" s="19">
        <v>3</v>
      </c>
      <c r="J514" s="19">
        <v>3</v>
      </c>
      <c r="K514" s="19">
        <v>0</v>
      </c>
      <c r="L514" s="19">
        <v>0</v>
      </c>
      <c r="M514" s="19">
        <v>0</v>
      </c>
      <c r="N514" s="19"/>
    </row>
    <row r="515" spans="1:14">
      <c r="A515" s="19" t="s">
        <v>1076</v>
      </c>
      <c r="B515" s="20">
        <v>8900080198593</v>
      </c>
      <c r="C515" s="19" t="s">
        <v>1077</v>
      </c>
      <c r="D515" s="21">
        <v>44300</v>
      </c>
      <c r="E515" s="19">
        <v>34</v>
      </c>
      <c r="F515" s="19">
        <v>16</v>
      </c>
      <c r="G515" s="19">
        <v>5</v>
      </c>
      <c r="H515" s="19">
        <v>7</v>
      </c>
      <c r="I515" s="19">
        <v>4</v>
      </c>
      <c r="J515" s="19">
        <v>12</v>
      </c>
      <c r="K515" s="19">
        <v>4</v>
      </c>
      <c r="L515" s="19">
        <v>2</v>
      </c>
      <c r="M515" s="19">
        <v>2</v>
      </c>
      <c r="N515" s="19"/>
    </row>
    <row r="516" spans="1:14">
      <c r="A516" s="19" t="s">
        <v>1078</v>
      </c>
      <c r="B516" s="20">
        <v>8900080357075</v>
      </c>
      <c r="C516" s="19" t="s">
        <v>1079</v>
      </c>
      <c r="D516" s="21">
        <v>44300</v>
      </c>
      <c r="E516" s="19">
        <v>44</v>
      </c>
      <c r="F516" s="19">
        <v>24</v>
      </c>
      <c r="G516" s="19">
        <v>12</v>
      </c>
      <c r="H516" s="19">
        <v>7</v>
      </c>
      <c r="I516" s="19">
        <v>5</v>
      </c>
      <c r="J516" s="19">
        <v>38</v>
      </c>
      <c r="K516" s="19">
        <v>8</v>
      </c>
      <c r="L516" s="19">
        <v>3</v>
      </c>
      <c r="M516" s="19">
        <v>11</v>
      </c>
      <c r="N516" s="19"/>
    </row>
    <row r="517" spans="1:14">
      <c r="A517" s="19" t="s">
        <v>1080</v>
      </c>
      <c r="B517" s="20">
        <v>8900080226173</v>
      </c>
      <c r="C517" s="19" t="s">
        <v>1081</v>
      </c>
      <c r="D517" s="21">
        <v>44300</v>
      </c>
      <c r="E517" s="19">
        <v>100</v>
      </c>
      <c r="F517" s="19">
        <v>26</v>
      </c>
      <c r="G517" s="19">
        <v>12</v>
      </c>
      <c r="H517" s="19">
        <v>12</v>
      </c>
      <c r="I517" s="19">
        <v>2</v>
      </c>
      <c r="J517" s="19">
        <v>43</v>
      </c>
      <c r="K517" s="19">
        <v>12</v>
      </c>
      <c r="L517" s="19">
        <v>2</v>
      </c>
      <c r="M517" s="19">
        <v>8</v>
      </c>
      <c r="N517" s="19" t="s">
        <v>598</v>
      </c>
    </row>
    <row r="518" spans="1:14">
      <c r="A518" s="19" t="s">
        <v>1082</v>
      </c>
      <c r="B518" s="20">
        <v>8900080357990</v>
      </c>
      <c r="C518" s="19" t="s">
        <v>1083</v>
      </c>
      <c r="D518" s="21">
        <v>44300</v>
      </c>
      <c r="E518" s="19">
        <v>15</v>
      </c>
      <c r="F518" s="19">
        <v>10</v>
      </c>
      <c r="G518" s="19">
        <v>2</v>
      </c>
      <c r="H518" s="19">
        <v>4</v>
      </c>
      <c r="I518" s="19">
        <v>4</v>
      </c>
      <c r="J518" s="19">
        <v>12</v>
      </c>
      <c r="K518" s="19">
        <v>3</v>
      </c>
      <c r="L518" s="19">
        <v>0</v>
      </c>
      <c r="M518" s="19">
        <v>0</v>
      </c>
      <c r="N518" s="19"/>
    </row>
    <row r="519" spans="1:14">
      <c r="A519" s="19" t="s">
        <v>1084</v>
      </c>
      <c r="B519" s="20">
        <v>8900080232068</v>
      </c>
      <c r="C519" s="19" t="s">
        <v>1085</v>
      </c>
      <c r="D519" s="21">
        <v>44300</v>
      </c>
      <c r="E519" s="19">
        <v>100</v>
      </c>
      <c r="F519" s="19">
        <v>50</v>
      </c>
      <c r="G519" s="19">
        <v>16</v>
      </c>
      <c r="H519" s="19">
        <v>19</v>
      </c>
      <c r="I519" s="19">
        <v>15</v>
      </c>
      <c r="J519" s="19">
        <v>100</v>
      </c>
      <c r="K519" s="19">
        <v>10</v>
      </c>
      <c r="L519" s="19">
        <v>5</v>
      </c>
      <c r="M519" s="19">
        <v>10</v>
      </c>
      <c r="N519" s="19" t="s">
        <v>598</v>
      </c>
    </row>
    <row r="520" spans="1:14">
      <c r="A520" s="19" t="s">
        <v>1086</v>
      </c>
      <c r="B520" s="20">
        <v>8900080231733</v>
      </c>
      <c r="C520" s="19" t="s">
        <v>1087</v>
      </c>
      <c r="D520" s="21">
        <v>44300</v>
      </c>
      <c r="E520" s="19">
        <v>5</v>
      </c>
      <c r="F520" s="19">
        <v>13</v>
      </c>
      <c r="G520" s="19">
        <v>3</v>
      </c>
      <c r="H520" s="19">
        <v>5</v>
      </c>
      <c r="I520" s="19">
        <v>5</v>
      </c>
      <c r="J520" s="19">
        <v>3</v>
      </c>
      <c r="K520" s="19">
        <v>0</v>
      </c>
      <c r="L520" s="19">
        <v>0</v>
      </c>
      <c r="M520" s="19">
        <v>0</v>
      </c>
      <c r="N520" s="19"/>
    </row>
    <row r="521" spans="1:14">
      <c r="A521" s="19" t="s">
        <v>1088</v>
      </c>
      <c r="B521" s="20">
        <v>8900080342064</v>
      </c>
      <c r="C521" s="19" t="s">
        <v>1089</v>
      </c>
      <c r="D521" s="21">
        <v>44300</v>
      </c>
      <c r="E521" s="19">
        <v>20</v>
      </c>
      <c r="F521" s="19">
        <v>30</v>
      </c>
      <c r="G521" s="19">
        <v>3</v>
      </c>
      <c r="H521" s="19">
        <v>25</v>
      </c>
      <c r="I521" s="19">
        <v>2</v>
      </c>
      <c r="J521" s="19">
        <v>10</v>
      </c>
      <c r="K521" s="19">
        <v>2</v>
      </c>
      <c r="L521" s="19">
        <v>3</v>
      </c>
      <c r="M521" s="19">
        <v>3</v>
      </c>
      <c r="N521" s="19" t="s">
        <v>598</v>
      </c>
    </row>
    <row r="522" spans="1:14">
      <c r="A522" s="19" t="s">
        <v>452</v>
      </c>
      <c r="B522" s="20">
        <v>8900080201569</v>
      </c>
      <c r="C522" s="19" t="s">
        <v>1090</v>
      </c>
      <c r="D522" s="21">
        <v>44300</v>
      </c>
      <c r="E522" s="19">
        <v>23</v>
      </c>
      <c r="F522" s="19">
        <v>39</v>
      </c>
      <c r="G522" s="19">
        <v>8</v>
      </c>
      <c r="H522" s="19">
        <v>8</v>
      </c>
      <c r="I522" s="19">
        <v>23</v>
      </c>
      <c r="J522" s="19">
        <v>32</v>
      </c>
      <c r="K522" s="19">
        <v>6</v>
      </c>
      <c r="L522" s="19">
        <v>4</v>
      </c>
      <c r="M522" s="19">
        <v>12</v>
      </c>
      <c r="N522" s="19" t="s">
        <v>598</v>
      </c>
    </row>
    <row r="523" spans="1:14">
      <c r="A523" s="19" t="s">
        <v>1091</v>
      </c>
      <c r="B523" s="20">
        <v>8900080201781</v>
      </c>
      <c r="C523" s="19" t="s">
        <v>1092</v>
      </c>
      <c r="D523" s="21">
        <v>44300</v>
      </c>
      <c r="E523" s="19">
        <v>19</v>
      </c>
      <c r="F523" s="19">
        <v>15</v>
      </c>
      <c r="G523" s="19">
        <v>5</v>
      </c>
      <c r="H523" s="19">
        <v>5</v>
      </c>
      <c r="I523" s="19">
        <v>5</v>
      </c>
      <c r="J523" s="19">
        <v>6</v>
      </c>
      <c r="K523" s="19">
        <v>0</v>
      </c>
      <c r="L523" s="19">
        <v>2</v>
      </c>
      <c r="M523" s="19">
        <v>3</v>
      </c>
      <c r="N523" s="19"/>
    </row>
    <row r="524" spans="1:14">
      <c r="A524" s="19" t="s">
        <v>1093</v>
      </c>
      <c r="B524" s="20">
        <v>8900080223370</v>
      </c>
      <c r="C524" s="19" t="s">
        <v>1094</v>
      </c>
      <c r="D524" s="21">
        <v>44300</v>
      </c>
      <c r="E524" s="19">
        <v>21</v>
      </c>
      <c r="F524" s="19">
        <v>6</v>
      </c>
      <c r="G524" s="19">
        <v>1</v>
      </c>
      <c r="H524" s="19">
        <v>2</v>
      </c>
      <c r="I524" s="19">
        <v>3</v>
      </c>
      <c r="J524" s="19">
        <v>16</v>
      </c>
      <c r="K524" s="19">
        <v>2</v>
      </c>
      <c r="L524" s="19">
        <v>1</v>
      </c>
      <c r="M524" s="19">
        <v>2</v>
      </c>
      <c r="N524" s="19" t="s">
        <v>598</v>
      </c>
    </row>
    <row r="525" spans="1:14">
      <c r="A525" s="19" t="s">
        <v>1095</v>
      </c>
      <c r="B525" s="20">
        <v>8900080220218</v>
      </c>
      <c r="C525" s="19" t="s">
        <v>1096</v>
      </c>
      <c r="D525" s="21">
        <v>44300</v>
      </c>
      <c r="E525" s="19">
        <v>30</v>
      </c>
      <c r="F525" s="19">
        <v>47</v>
      </c>
      <c r="G525" s="19">
        <v>19</v>
      </c>
      <c r="H525" s="19">
        <v>19</v>
      </c>
      <c r="I525" s="19">
        <v>9</v>
      </c>
      <c r="J525" s="19">
        <v>35</v>
      </c>
      <c r="K525" s="19">
        <v>0</v>
      </c>
      <c r="L525" s="19">
        <v>0</v>
      </c>
      <c r="M525" s="19">
        <v>0</v>
      </c>
      <c r="N525" s="19" t="s">
        <v>598</v>
      </c>
    </row>
    <row r="526" spans="1:14">
      <c r="A526" s="19" t="s">
        <v>1097</v>
      </c>
      <c r="B526" s="20">
        <v>8900080218048</v>
      </c>
      <c r="C526" s="19" t="s">
        <v>1098</v>
      </c>
      <c r="D526" s="21">
        <v>44300</v>
      </c>
      <c r="E526" s="19">
        <v>27</v>
      </c>
      <c r="F526" s="19">
        <v>24</v>
      </c>
      <c r="G526" s="19">
        <v>3</v>
      </c>
      <c r="H526" s="19">
        <v>6</v>
      </c>
      <c r="I526" s="19">
        <v>15</v>
      </c>
      <c r="J526" s="19">
        <v>16</v>
      </c>
      <c r="K526" s="19">
        <v>4</v>
      </c>
      <c r="L526" s="19">
        <v>4</v>
      </c>
      <c r="M526" s="19">
        <v>3</v>
      </c>
      <c r="N526" s="19"/>
    </row>
    <row r="527" spans="1:14">
      <c r="A527" s="19" t="s">
        <v>1099</v>
      </c>
      <c r="B527" s="20">
        <v>8900080216884</v>
      </c>
      <c r="C527" s="19" t="s">
        <v>1100</v>
      </c>
      <c r="D527" s="21">
        <v>44300</v>
      </c>
      <c r="E527" s="19">
        <v>85</v>
      </c>
      <c r="F527" s="19">
        <v>39</v>
      </c>
      <c r="G527" s="19">
        <v>15</v>
      </c>
      <c r="H527" s="19">
        <v>15</v>
      </c>
      <c r="I527" s="19">
        <v>9</v>
      </c>
      <c r="J527" s="19">
        <v>85</v>
      </c>
      <c r="K527" s="19">
        <v>18</v>
      </c>
      <c r="L527" s="19">
        <v>2</v>
      </c>
      <c r="M527" s="19">
        <v>65</v>
      </c>
      <c r="N527" s="19" t="s">
        <v>598</v>
      </c>
    </row>
    <row r="528" spans="1:14">
      <c r="A528" s="19" t="s">
        <v>1101</v>
      </c>
      <c r="B528" s="20">
        <v>8900080212787</v>
      </c>
      <c r="C528" s="19" t="s">
        <v>1102</v>
      </c>
      <c r="D528" s="21">
        <v>44300</v>
      </c>
      <c r="E528" s="19">
        <v>50</v>
      </c>
      <c r="F528" s="19">
        <v>24</v>
      </c>
      <c r="G528" s="19">
        <v>3</v>
      </c>
      <c r="H528" s="19">
        <v>11</v>
      </c>
      <c r="I528" s="19">
        <v>10</v>
      </c>
      <c r="J528" s="19">
        <v>66</v>
      </c>
      <c r="K528" s="19">
        <v>4</v>
      </c>
      <c r="L528" s="19">
        <v>5</v>
      </c>
      <c r="M528" s="19">
        <v>9</v>
      </c>
      <c r="N528" s="19" t="s">
        <v>598</v>
      </c>
    </row>
    <row r="529" spans="1:14">
      <c r="A529" s="19" t="s">
        <v>1103</v>
      </c>
      <c r="B529" s="20">
        <v>8900080222939</v>
      </c>
      <c r="C529" s="19" t="s">
        <v>1104</v>
      </c>
      <c r="D529" s="21">
        <v>44300</v>
      </c>
      <c r="E529" s="19">
        <v>30</v>
      </c>
      <c r="F529" s="19">
        <v>26</v>
      </c>
      <c r="G529" s="19">
        <v>4</v>
      </c>
      <c r="H529" s="19">
        <v>4</v>
      </c>
      <c r="I529" s="19">
        <v>18</v>
      </c>
      <c r="J529" s="19">
        <v>15</v>
      </c>
      <c r="K529" s="19">
        <v>5</v>
      </c>
      <c r="L529" s="19">
        <v>2</v>
      </c>
      <c r="M529" s="19">
        <v>3</v>
      </c>
      <c r="N529" s="19" t="s">
        <v>598</v>
      </c>
    </row>
    <row r="530" spans="1:14">
      <c r="A530" s="19" t="s">
        <v>1105</v>
      </c>
      <c r="B530" s="20">
        <v>8900080211483</v>
      </c>
      <c r="C530" s="19" t="s">
        <v>1106</v>
      </c>
      <c r="D530" s="21">
        <v>44300</v>
      </c>
      <c r="E530" s="19">
        <v>10</v>
      </c>
      <c r="F530" s="19">
        <v>5</v>
      </c>
      <c r="G530" s="19">
        <v>1</v>
      </c>
      <c r="H530" s="19">
        <v>3</v>
      </c>
      <c r="I530" s="19">
        <v>1</v>
      </c>
      <c r="J530" s="19">
        <v>3</v>
      </c>
      <c r="K530" s="19">
        <v>10</v>
      </c>
      <c r="L530" s="19">
        <v>3</v>
      </c>
      <c r="M530" s="19">
        <v>3</v>
      </c>
      <c r="N530" s="19" t="s">
        <v>598</v>
      </c>
    </row>
    <row r="531" spans="1:14">
      <c r="A531" s="19" t="s">
        <v>1107</v>
      </c>
      <c r="B531" s="20">
        <v>8900080329454</v>
      </c>
      <c r="C531" s="19" t="s">
        <v>1108</v>
      </c>
      <c r="D531" s="21">
        <v>44300</v>
      </c>
      <c r="E531" s="19">
        <v>24</v>
      </c>
      <c r="F531" s="19">
        <v>25</v>
      </c>
      <c r="G531" s="19">
        <v>5</v>
      </c>
      <c r="H531" s="19">
        <v>17</v>
      </c>
      <c r="I531" s="19">
        <v>3</v>
      </c>
      <c r="J531" s="19">
        <v>22</v>
      </c>
      <c r="K531" s="19">
        <v>7</v>
      </c>
      <c r="L531" s="19">
        <v>5</v>
      </c>
      <c r="M531" s="19">
        <v>6</v>
      </c>
      <c r="N531" s="19" t="s">
        <v>598</v>
      </c>
    </row>
    <row r="532" spans="1:14">
      <c r="A532" s="19" t="s">
        <v>1109</v>
      </c>
      <c r="B532" s="20">
        <v>8900080210981</v>
      </c>
      <c r="C532" s="19" t="s">
        <v>1110</v>
      </c>
      <c r="D532" s="21">
        <v>44300</v>
      </c>
      <c r="E532" s="19">
        <v>50</v>
      </c>
      <c r="F532" s="19">
        <v>51</v>
      </c>
      <c r="G532" s="19">
        <v>2</v>
      </c>
      <c r="H532" s="19">
        <v>29</v>
      </c>
      <c r="I532" s="19">
        <v>20</v>
      </c>
      <c r="J532" s="19">
        <v>31</v>
      </c>
      <c r="K532" s="19">
        <v>6</v>
      </c>
      <c r="L532" s="19">
        <v>3</v>
      </c>
      <c r="M532" s="19">
        <v>26</v>
      </c>
      <c r="N532" s="19" t="s">
        <v>598</v>
      </c>
    </row>
    <row r="533" spans="1:14">
      <c r="A533" s="19" t="s">
        <v>1111</v>
      </c>
      <c r="B533" s="20">
        <v>8900080159761</v>
      </c>
      <c r="C533" s="19" t="s">
        <v>1112</v>
      </c>
      <c r="D533" s="21">
        <v>44300</v>
      </c>
      <c r="E533" s="19">
        <v>50</v>
      </c>
      <c r="F533" s="19">
        <v>31</v>
      </c>
      <c r="G533" s="19">
        <v>10</v>
      </c>
      <c r="H533" s="19">
        <v>10</v>
      </c>
      <c r="I533" s="19">
        <v>11</v>
      </c>
      <c r="J533" s="19">
        <v>10</v>
      </c>
      <c r="K533" s="19">
        <v>0</v>
      </c>
      <c r="L533" s="19">
        <v>0</v>
      </c>
      <c r="M533" s="19">
        <v>0</v>
      </c>
      <c r="N533" s="19" t="s">
        <v>598</v>
      </c>
    </row>
    <row r="534" spans="1:14">
      <c r="A534" s="19" t="s">
        <v>1113</v>
      </c>
      <c r="B534" s="20">
        <v>8900080161184</v>
      </c>
      <c r="C534" s="19" t="s">
        <v>1114</v>
      </c>
      <c r="D534" s="21">
        <v>44300</v>
      </c>
      <c r="E534" s="19">
        <v>50</v>
      </c>
      <c r="F534" s="19">
        <v>24</v>
      </c>
      <c r="G534" s="19">
        <v>8</v>
      </c>
      <c r="H534" s="19">
        <v>8</v>
      </c>
      <c r="I534" s="19">
        <v>8</v>
      </c>
      <c r="J534" s="19">
        <v>9</v>
      </c>
      <c r="K534" s="19">
        <v>0</v>
      </c>
      <c r="L534" s="19">
        <v>0</v>
      </c>
      <c r="M534" s="19">
        <v>0</v>
      </c>
      <c r="N534" s="19" t="s">
        <v>598</v>
      </c>
    </row>
    <row r="535" spans="1:14">
      <c r="A535" s="19" t="s">
        <v>1115</v>
      </c>
      <c r="B535" s="20">
        <v>8900080161061</v>
      </c>
      <c r="C535" s="19" t="s">
        <v>1116</v>
      </c>
      <c r="D535" s="21">
        <v>44300</v>
      </c>
      <c r="E535" s="19">
        <v>20</v>
      </c>
      <c r="F535" s="19">
        <v>7</v>
      </c>
      <c r="G535" s="19">
        <v>2</v>
      </c>
      <c r="H535" s="19">
        <v>5</v>
      </c>
      <c r="I535" s="19">
        <v>0</v>
      </c>
      <c r="J535" s="19">
        <v>1</v>
      </c>
      <c r="K535" s="19">
        <v>0</v>
      </c>
      <c r="L535" s="19">
        <v>0</v>
      </c>
      <c r="M535" s="19">
        <v>0</v>
      </c>
      <c r="N535" s="19" t="s">
        <v>598</v>
      </c>
    </row>
    <row r="536" spans="1:14">
      <c r="A536" s="19" t="s">
        <v>1117</v>
      </c>
      <c r="B536" s="20">
        <v>8900080410022</v>
      </c>
      <c r="C536" s="19" t="s">
        <v>1118</v>
      </c>
      <c r="D536" s="21">
        <v>44300</v>
      </c>
      <c r="E536" s="19">
        <v>30</v>
      </c>
      <c r="F536" s="19">
        <v>12</v>
      </c>
      <c r="G536" s="19">
        <v>1</v>
      </c>
      <c r="H536" s="19">
        <v>8</v>
      </c>
      <c r="I536" s="19">
        <v>3</v>
      </c>
      <c r="J536" s="19">
        <v>15</v>
      </c>
      <c r="K536" s="19">
        <v>2</v>
      </c>
      <c r="L536" s="19">
        <v>1</v>
      </c>
      <c r="M536" s="19">
        <v>3</v>
      </c>
      <c r="N536" s="19"/>
    </row>
    <row r="537" spans="1:14">
      <c r="A537" s="19" t="s">
        <v>1119</v>
      </c>
      <c r="B537" s="20">
        <v>8900080195660</v>
      </c>
      <c r="C537" s="19" t="s">
        <v>1120</v>
      </c>
      <c r="D537" s="21">
        <v>44300</v>
      </c>
      <c r="E537" s="19">
        <v>150</v>
      </c>
      <c r="F537" s="19">
        <v>83</v>
      </c>
      <c r="G537" s="19">
        <v>40</v>
      </c>
      <c r="H537" s="19">
        <v>40</v>
      </c>
      <c r="I537" s="19">
        <v>3</v>
      </c>
      <c r="J537" s="19">
        <v>60</v>
      </c>
      <c r="K537" s="19">
        <v>16</v>
      </c>
      <c r="L537" s="19">
        <v>4</v>
      </c>
      <c r="M537" s="19">
        <v>24</v>
      </c>
      <c r="N537" s="19" t="s">
        <v>598</v>
      </c>
    </row>
    <row r="538" spans="1:14">
      <c r="A538" s="19" t="s">
        <v>1121</v>
      </c>
      <c r="B538" s="20">
        <v>8900080170742</v>
      </c>
      <c r="C538" s="19" t="s">
        <v>1122</v>
      </c>
      <c r="D538" s="21">
        <v>44301</v>
      </c>
      <c r="E538" s="19">
        <v>50</v>
      </c>
      <c r="F538" s="19">
        <v>9</v>
      </c>
      <c r="G538" s="19">
        <v>3</v>
      </c>
      <c r="H538" s="19">
        <v>4</v>
      </c>
      <c r="I538" s="19">
        <v>2</v>
      </c>
      <c r="J538" s="19">
        <v>15</v>
      </c>
      <c r="K538" s="19">
        <v>6</v>
      </c>
      <c r="L538" s="19">
        <v>2</v>
      </c>
      <c r="M538" s="19">
        <v>4</v>
      </c>
      <c r="N538" s="19"/>
    </row>
    <row r="539" spans="1:14">
      <c r="A539" s="19" t="s">
        <v>1123</v>
      </c>
      <c r="B539" s="20">
        <v>8900080380387</v>
      </c>
      <c r="C539" s="19" t="s">
        <v>1124</v>
      </c>
      <c r="D539" s="21">
        <v>44301</v>
      </c>
      <c r="E539" s="19">
        <v>49</v>
      </c>
      <c r="F539" s="19">
        <v>13</v>
      </c>
      <c r="G539" s="19">
        <v>3</v>
      </c>
      <c r="H539" s="19">
        <v>5</v>
      </c>
      <c r="I539" s="19">
        <v>5</v>
      </c>
      <c r="J539" s="19">
        <v>16</v>
      </c>
      <c r="K539" s="19">
        <v>8</v>
      </c>
      <c r="L539" s="19">
        <v>0</v>
      </c>
      <c r="M539" s="19">
        <v>3</v>
      </c>
      <c r="N539" s="19"/>
    </row>
    <row r="540" spans="1:14">
      <c r="A540" s="19" t="s">
        <v>1125</v>
      </c>
      <c r="B540" s="20">
        <v>8900080226746</v>
      </c>
      <c r="C540" s="19" t="s">
        <v>1126</v>
      </c>
      <c r="D540" s="21">
        <v>44301</v>
      </c>
      <c r="E540" s="19">
        <v>158</v>
      </c>
      <c r="F540" s="19">
        <v>43</v>
      </c>
      <c r="G540" s="19">
        <v>18</v>
      </c>
      <c r="H540" s="19">
        <v>18</v>
      </c>
      <c r="I540" s="19">
        <v>7</v>
      </c>
      <c r="J540" s="19">
        <v>85</v>
      </c>
      <c r="K540" s="19">
        <v>22</v>
      </c>
      <c r="L540" s="19">
        <v>1</v>
      </c>
      <c r="M540" s="19">
        <v>10</v>
      </c>
      <c r="N540" s="19"/>
    </row>
    <row r="541" spans="1:14">
      <c r="A541" s="19" t="s">
        <v>1127</v>
      </c>
      <c r="B541" s="20">
        <v>8900080341821</v>
      </c>
      <c r="C541" s="19" t="s">
        <v>1128</v>
      </c>
      <c r="D541" s="21">
        <v>44301</v>
      </c>
      <c r="E541" s="19">
        <v>5</v>
      </c>
      <c r="F541" s="19">
        <v>8</v>
      </c>
      <c r="G541" s="19">
        <v>3</v>
      </c>
      <c r="H541" s="19">
        <v>3</v>
      </c>
      <c r="I541" s="19">
        <v>2</v>
      </c>
      <c r="J541" s="19">
        <v>5</v>
      </c>
      <c r="K541" s="19">
        <v>0</v>
      </c>
      <c r="L541" s="19">
        <v>0</v>
      </c>
      <c r="M541" s="19">
        <v>0</v>
      </c>
      <c r="N541" s="19" t="s">
        <v>598</v>
      </c>
    </row>
    <row r="542" spans="1:14">
      <c r="A542" s="19" t="s">
        <v>1129</v>
      </c>
      <c r="B542" s="20">
        <v>8900080351998</v>
      </c>
      <c r="C542" s="19" t="s">
        <v>1130</v>
      </c>
      <c r="D542" s="21">
        <v>44301</v>
      </c>
      <c r="E542" s="19">
        <v>10</v>
      </c>
      <c r="F542" s="19">
        <v>7</v>
      </c>
      <c r="G542" s="19">
        <v>4</v>
      </c>
      <c r="H542" s="19">
        <v>3</v>
      </c>
      <c r="I542" s="19">
        <v>0</v>
      </c>
      <c r="J542" s="19">
        <v>3</v>
      </c>
      <c r="K542" s="19">
        <v>0</v>
      </c>
      <c r="L542" s="19">
        <v>0</v>
      </c>
      <c r="M542" s="19">
        <v>0</v>
      </c>
      <c r="N542" s="19"/>
    </row>
    <row r="543" spans="1:14">
      <c r="A543" s="19" t="s">
        <v>1131</v>
      </c>
      <c r="B543" s="20">
        <v>8900080345379</v>
      </c>
      <c r="C543" s="19" t="s">
        <v>1132</v>
      </c>
      <c r="D543" s="21">
        <v>44301</v>
      </c>
      <c r="E543" s="19">
        <v>47</v>
      </c>
      <c r="F543" s="19">
        <v>30</v>
      </c>
      <c r="G543" s="19">
        <v>10</v>
      </c>
      <c r="H543" s="19">
        <v>10</v>
      </c>
      <c r="I543" s="19">
        <v>10</v>
      </c>
      <c r="J543" s="19">
        <v>76</v>
      </c>
      <c r="K543" s="19">
        <v>13</v>
      </c>
      <c r="L543" s="19">
        <v>4</v>
      </c>
      <c r="M543" s="19">
        <v>6</v>
      </c>
      <c r="N543" s="19"/>
    </row>
    <row r="544" spans="1:14">
      <c r="A544" s="19" t="s">
        <v>1133</v>
      </c>
      <c r="B544" s="20">
        <v>8900080164406</v>
      </c>
      <c r="C544" s="19" t="s">
        <v>1134</v>
      </c>
      <c r="D544" s="21">
        <v>44301</v>
      </c>
      <c r="E544" s="19">
        <v>100</v>
      </c>
      <c r="F544" s="19">
        <v>38</v>
      </c>
      <c r="G544" s="19">
        <v>10</v>
      </c>
      <c r="H544" s="19">
        <v>20</v>
      </c>
      <c r="I544" s="19">
        <v>8</v>
      </c>
      <c r="J544" s="19">
        <v>50</v>
      </c>
      <c r="K544" s="19">
        <v>20</v>
      </c>
      <c r="L544" s="19">
        <v>6</v>
      </c>
      <c r="M544" s="19">
        <v>6</v>
      </c>
      <c r="N544" s="19"/>
    </row>
    <row r="545" spans="1:14">
      <c r="A545" s="19" t="s">
        <v>1135</v>
      </c>
      <c r="B545" s="20">
        <v>8900080194397</v>
      </c>
      <c r="C545" s="19" t="s">
        <v>1136</v>
      </c>
      <c r="D545" s="21">
        <v>44302</v>
      </c>
      <c r="E545" s="19">
        <v>450</v>
      </c>
      <c r="F545" s="19">
        <v>155</v>
      </c>
      <c r="G545" s="19">
        <v>125</v>
      </c>
      <c r="H545" s="19">
        <v>15</v>
      </c>
      <c r="I545" s="19">
        <v>15</v>
      </c>
      <c r="J545" s="19">
        <v>350</v>
      </c>
      <c r="K545" s="19">
        <v>15</v>
      </c>
      <c r="L545" s="19">
        <v>15</v>
      </c>
      <c r="M545" s="19">
        <v>25</v>
      </c>
      <c r="N545" s="19" t="s">
        <v>598</v>
      </c>
    </row>
    <row r="546" spans="1:14">
      <c r="A546" s="19" t="s">
        <v>1137</v>
      </c>
      <c r="B546" s="20">
        <v>8900080206175</v>
      </c>
      <c r="C546" s="19" t="s">
        <v>1138</v>
      </c>
      <c r="D546" s="21">
        <v>44302</v>
      </c>
      <c r="E546" s="19">
        <v>27</v>
      </c>
      <c r="F546" s="19">
        <v>30</v>
      </c>
      <c r="G546" s="19">
        <v>4</v>
      </c>
      <c r="H546" s="19">
        <v>18</v>
      </c>
      <c r="I546" s="19">
        <v>8</v>
      </c>
      <c r="J546" s="19">
        <v>15</v>
      </c>
      <c r="K546" s="19">
        <v>5</v>
      </c>
      <c r="L546" s="19">
        <v>2</v>
      </c>
      <c r="M546" s="19">
        <v>4</v>
      </c>
      <c r="N546" s="19" t="s">
        <v>598</v>
      </c>
    </row>
    <row r="547" spans="1:14">
      <c r="A547" s="19" t="s">
        <v>1139</v>
      </c>
      <c r="B547" s="20">
        <v>8900080339101</v>
      </c>
      <c r="C547" s="19" t="s">
        <v>1140</v>
      </c>
      <c r="D547" s="21">
        <v>44302</v>
      </c>
      <c r="E547" s="19">
        <v>2</v>
      </c>
      <c r="F547" s="19">
        <v>8</v>
      </c>
      <c r="G547" s="19">
        <v>2</v>
      </c>
      <c r="H547" s="19">
        <v>4</v>
      </c>
      <c r="I547" s="19">
        <v>2</v>
      </c>
      <c r="J547" s="19">
        <v>2</v>
      </c>
      <c r="K547" s="19">
        <v>0</v>
      </c>
      <c r="L547" s="19">
        <v>0</v>
      </c>
      <c r="M547" s="19">
        <v>0</v>
      </c>
      <c r="N547" s="19" t="s">
        <v>598</v>
      </c>
    </row>
    <row r="548" spans="1:14">
      <c r="A548" s="19" t="s">
        <v>1141</v>
      </c>
      <c r="B548" s="20">
        <v>8900080195134</v>
      </c>
      <c r="C548" s="19" t="s">
        <v>1142</v>
      </c>
      <c r="D548" s="21">
        <v>44303</v>
      </c>
      <c r="E548" s="19">
        <v>60</v>
      </c>
      <c r="F548" s="19">
        <v>51</v>
      </c>
      <c r="G548" s="19">
        <v>6</v>
      </c>
      <c r="H548" s="19">
        <v>33</v>
      </c>
      <c r="I548" s="19">
        <v>12</v>
      </c>
      <c r="J548" s="19">
        <v>20</v>
      </c>
      <c r="K548" s="19">
        <v>8</v>
      </c>
      <c r="L548" s="19">
        <v>2</v>
      </c>
      <c r="M548" s="19">
        <v>3</v>
      </c>
      <c r="N548" s="19"/>
    </row>
    <row r="549" spans="1:14">
      <c r="A549" s="19" t="s">
        <v>1143</v>
      </c>
      <c r="B549" s="20">
        <v>8900080328785</v>
      </c>
      <c r="C549" s="19" t="s">
        <v>1144</v>
      </c>
      <c r="D549" s="21">
        <v>44303</v>
      </c>
      <c r="E549" s="19">
        <v>56</v>
      </c>
      <c r="F549" s="19">
        <v>30</v>
      </c>
      <c r="G549" s="19">
        <v>10</v>
      </c>
      <c r="H549" s="19">
        <v>10</v>
      </c>
      <c r="I549" s="19">
        <v>10</v>
      </c>
      <c r="J549" s="19">
        <v>6</v>
      </c>
      <c r="K549" s="19">
        <v>4</v>
      </c>
      <c r="L549" s="19">
        <v>2</v>
      </c>
      <c r="M549" s="19">
        <v>2</v>
      </c>
      <c r="N549" s="19" t="s">
        <v>598</v>
      </c>
    </row>
    <row r="550" spans="1:14">
      <c r="A550" s="19" t="s">
        <v>1145</v>
      </c>
      <c r="B550" s="20">
        <v>8900080328297</v>
      </c>
      <c r="C550" s="19" t="s">
        <v>1146</v>
      </c>
      <c r="D550" s="21">
        <v>44306</v>
      </c>
      <c r="E550" s="19">
        <v>15</v>
      </c>
      <c r="F550" s="19">
        <v>17</v>
      </c>
      <c r="G550" s="19">
        <v>2</v>
      </c>
      <c r="H550" s="19">
        <v>10</v>
      </c>
      <c r="I550" s="19">
        <v>5</v>
      </c>
      <c r="J550" s="19">
        <v>4</v>
      </c>
      <c r="K550" s="19">
        <v>0</v>
      </c>
      <c r="L550" s="19">
        <v>0</v>
      </c>
      <c r="M550" s="19">
        <v>4</v>
      </c>
      <c r="N550" s="19"/>
    </row>
    <row r="551" spans="1:14">
      <c r="A551" s="19" t="s">
        <v>1147</v>
      </c>
      <c r="B551" s="20">
        <v>8900080158108</v>
      </c>
      <c r="C551" s="19" t="s">
        <v>1148</v>
      </c>
      <c r="D551" s="21">
        <v>44307</v>
      </c>
      <c r="E551" s="19">
        <v>175</v>
      </c>
      <c r="F551" s="19">
        <v>160</v>
      </c>
      <c r="G551" s="19">
        <v>85</v>
      </c>
      <c r="H551" s="19">
        <v>35</v>
      </c>
      <c r="I551" s="19">
        <v>40</v>
      </c>
      <c r="J551" s="19">
        <v>150</v>
      </c>
      <c r="K551" s="19">
        <v>30</v>
      </c>
      <c r="L551" s="19">
        <v>25</v>
      </c>
      <c r="M551" s="19">
        <v>45</v>
      </c>
      <c r="N551" s="19"/>
    </row>
    <row r="552" spans="1:14">
      <c r="A552" s="19" t="s">
        <v>1149</v>
      </c>
      <c r="B552" s="20">
        <v>8900080231054</v>
      </c>
      <c r="C552" s="19" t="s">
        <v>1150</v>
      </c>
      <c r="D552" s="21">
        <v>44308</v>
      </c>
      <c r="E552" s="19">
        <v>100</v>
      </c>
      <c r="F552" s="19">
        <v>32</v>
      </c>
      <c r="G552" s="19">
        <v>19</v>
      </c>
      <c r="H552" s="19">
        <v>6</v>
      </c>
      <c r="I552" s="19">
        <v>7</v>
      </c>
      <c r="J552" s="19">
        <v>129</v>
      </c>
      <c r="K552" s="19">
        <v>28</v>
      </c>
      <c r="L552" s="19">
        <v>3</v>
      </c>
      <c r="M552" s="19">
        <v>6</v>
      </c>
      <c r="N552" s="19" t="s">
        <v>598</v>
      </c>
    </row>
    <row r="553" spans="1:14">
      <c r="A553" s="19" t="s">
        <v>1151</v>
      </c>
      <c r="B553" s="20">
        <v>8900080188037</v>
      </c>
      <c r="C553" s="19" t="s">
        <v>1152</v>
      </c>
      <c r="D553" s="21">
        <v>44309</v>
      </c>
      <c r="E553" s="19">
        <v>30</v>
      </c>
      <c r="F553" s="19">
        <v>105</v>
      </c>
      <c r="G553" s="19">
        <v>5</v>
      </c>
      <c r="H553" s="19">
        <v>50</v>
      </c>
      <c r="I553" s="19">
        <v>50</v>
      </c>
      <c r="J553" s="19">
        <v>33</v>
      </c>
      <c r="K553" s="19">
        <v>7</v>
      </c>
      <c r="L553" s="19">
        <v>2</v>
      </c>
      <c r="M553" s="19">
        <v>5</v>
      </c>
      <c r="N553" s="19" t="s">
        <v>598</v>
      </c>
    </row>
    <row r="554" spans="1:14">
      <c r="A554" s="19" t="s">
        <v>1153</v>
      </c>
      <c r="B554" s="20">
        <v>8900080218796</v>
      </c>
      <c r="C554" s="19" t="s">
        <v>1154</v>
      </c>
      <c r="D554" s="21">
        <v>44315</v>
      </c>
      <c r="E554" s="19">
        <v>100</v>
      </c>
      <c r="F554" s="19">
        <v>40</v>
      </c>
      <c r="G554" s="19">
        <v>10</v>
      </c>
      <c r="H554" s="19">
        <v>20</v>
      </c>
      <c r="I554" s="19">
        <v>10</v>
      </c>
      <c r="J554" s="19">
        <v>30</v>
      </c>
      <c r="K554" s="19">
        <v>10</v>
      </c>
      <c r="L554" s="19">
        <v>4</v>
      </c>
      <c r="M554" s="19">
        <v>8</v>
      </c>
      <c r="N554" s="19" t="s">
        <v>598</v>
      </c>
    </row>
    <row r="555" spans="1:14">
      <c r="A555" s="19" t="s">
        <v>1155</v>
      </c>
      <c r="B555" s="20">
        <v>8900080232327</v>
      </c>
      <c r="C555" s="19" t="s">
        <v>1156</v>
      </c>
      <c r="D555" s="21">
        <v>44316</v>
      </c>
      <c r="E555" s="19">
        <v>350</v>
      </c>
      <c r="F555" s="19">
        <v>230</v>
      </c>
      <c r="G555" s="19">
        <v>141</v>
      </c>
      <c r="H555" s="19">
        <v>71</v>
      </c>
      <c r="I555" s="19">
        <v>18</v>
      </c>
      <c r="J555" s="19">
        <v>182</v>
      </c>
      <c r="K555" s="19">
        <v>36</v>
      </c>
      <c r="L555" s="19">
        <v>3</v>
      </c>
      <c r="M555" s="19">
        <v>21</v>
      </c>
      <c r="N555" s="19"/>
    </row>
    <row r="556" spans="1:14">
      <c r="A556" s="19" t="s">
        <v>1157</v>
      </c>
      <c r="B556" s="20">
        <v>8900080186682</v>
      </c>
      <c r="C556" s="19" t="s">
        <v>1158</v>
      </c>
      <c r="D556" s="21">
        <v>44322</v>
      </c>
      <c r="E556" s="19">
        <v>2</v>
      </c>
      <c r="F556" s="19">
        <v>5</v>
      </c>
      <c r="G556" s="19">
        <v>2</v>
      </c>
      <c r="H556" s="19">
        <v>1</v>
      </c>
      <c r="I556" s="19">
        <v>2</v>
      </c>
      <c r="J556" s="19">
        <v>1</v>
      </c>
      <c r="K556" s="19">
        <v>0</v>
      </c>
      <c r="L556" s="19">
        <v>0</v>
      </c>
      <c r="M556" s="19">
        <v>0</v>
      </c>
      <c r="N556" s="19" t="s">
        <v>598</v>
      </c>
    </row>
    <row r="557" spans="1:14">
      <c r="A557" s="19" t="s">
        <v>1159</v>
      </c>
      <c r="B557" s="20">
        <v>8900080182523</v>
      </c>
      <c r="C557" s="19" t="s">
        <v>1160</v>
      </c>
      <c r="D557" s="21">
        <v>44322</v>
      </c>
      <c r="E557" s="19">
        <v>10</v>
      </c>
      <c r="F557" s="19">
        <v>3</v>
      </c>
      <c r="G557" s="19">
        <v>1</v>
      </c>
      <c r="H557" s="19">
        <v>1</v>
      </c>
      <c r="I557" s="19">
        <v>1</v>
      </c>
      <c r="J557" s="19">
        <v>1</v>
      </c>
      <c r="K557" s="19">
        <v>0</v>
      </c>
      <c r="L557" s="19">
        <v>0</v>
      </c>
      <c r="M557" s="19">
        <v>0</v>
      </c>
      <c r="N557" s="19"/>
    </row>
    <row r="558" spans="1:14">
      <c r="A558" s="19" t="s">
        <v>1161</v>
      </c>
      <c r="B558" s="20">
        <v>8900080331969</v>
      </c>
      <c r="C558" s="19" t="s">
        <v>1162</v>
      </c>
      <c r="D558" s="21">
        <v>44322</v>
      </c>
      <c r="E558" s="19">
        <v>100</v>
      </c>
      <c r="F558" s="19">
        <v>53</v>
      </c>
      <c r="G558" s="19">
        <v>22</v>
      </c>
      <c r="H558" s="19">
        <v>22</v>
      </c>
      <c r="I558" s="19">
        <v>9</v>
      </c>
      <c r="J558" s="19">
        <v>40</v>
      </c>
      <c r="K558" s="19">
        <v>9</v>
      </c>
      <c r="L558" s="19">
        <v>6</v>
      </c>
      <c r="M558" s="19">
        <v>40</v>
      </c>
      <c r="N558" s="19" t="s">
        <v>598</v>
      </c>
    </row>
    <row r="559" spans="1:14">
      <c r="A559" s="19" t="s">
        <v>1163</v>
      </c>
      <c r="B559" s="20">
        <v>8900080334618</v>
      </c>
      <c r="C559" s="19" t="s">
        <v>1164</v>
      </c>
      <c r="D559" s="21">
        <v>44322</v>
      </c>
      <c r="E559" s="19">
        <v>5</v>
      </c>
      <c r="F559" s="19">
        <v>3</v>
      </c>
      <c r="G559" s="19">
        <v>1</v>
      </c>
      <c r="H559" s="19">
        <v>1</v>
      </c>
      <c r="I559" s="19">
        <v>1</v>
      </c>
      <c r="J559" s="19">
        <v>2</v>
      </c>
      <c r="K559" s="19">
        <v>2</v>
      </c>
      <c r="L559" s="19">
        <v>0</v>
      </c>
      <c r="M559" s="19">
        <v>0</v>
      </c>
      <c r="N559" s="19" t="s">
        <v>598</v>
      </c>
    </row>
    <row r="560" spans="1:14">
      <c r="A560" s="19" t="s">
        <v>1165</v>
      </c>
      <c r="B560" s="20">
        <v>8900080446120</v>
      </c>
      <c r="C560" s="19" t="s">
        <v>1166</v>
      </c>
      <c r="D560" s="21">
        <v>44322</v>
      </c>
      <c r="E560" s="19">
        <v>8</v>
      </c>
      <c r="F560" s="19">
        <v>19</v>
      </c>
      <c r="G560" s="19">
        <v>5</v>
      </c>
      <c r="H560" s="19">
        <v>8</v>
      </c>
      <c r="I560" s="19">
        <v>6</v>
      </c>
      <c r="J560" s="19">
        <v>1</v>
      </c>
      <c r="K560" s="19">
        <v>0</v>
      </c>
      <c r="L560" s="19">
        <v>0</v>
      </c>
      <c r="M560" s="19">
        <v>0</v>
      </c>
      <c r="N560" s="19"/>
    </row>
    <row r="561" spans="1:14">
      <c r="A561" s="19" t="s">
        <v>1167</v>
      </c>
      <c r="B561" s="20">
        <v>8900080229211</v>
      </c>
      <c r="C561" s="19" t="s">
        <v>1168</v>
      </c>
      <c r="D561" s="21">
        <v>44328</v>
      </c>
      <c r="E561" s="19">
        <v>655</v>
      </c>
      <c r="F561" s="19">
        <v>319</v>
      </c>
      <c r="G561" s="19">
        <v>145</v>
      </c>
      <c r="H561" s="19">
        <v>106</v>
      </c>
      <c r="I561" s="19">
        <v>68</v>
      </c>
      <c r="J561" s="19">
        <v>738</v>
      </c>
      <c r="K561" s="19">
        <v>134</v>
      </c>
      <c r="L561" s="19">
        <v>19</v>
      </c>
      <c r="M561" s="19">
        <v>207</v>
      </c>
      <c r="N561" s="19" t="s">
        <v>598</v>
      </c>
    </row>
    <row r="562" spans="1:14">
      <c r="A562" s="19" t="s">
        <v>1169</v>
      </c>
      <c r="B562" s="20">
        <v>8900080327115</v>
      </c>
      <c r="C562" s="19" t="s">
        <v>1170</v>
      </c>
      <c r="D562" s="21">
        <v>44339</v>
      </c>
      <c r="E562" s="19">
        <v>25</v>
      </c>
      <c r="F562" s="19">
        <v>6</v>
      </c>
      <c r="G562" s="19">
        <v>2</v>
      </c>
      <c r="H562" s="19">
        <v>2</v>
      </c>
      <c r="I562" s="19">
        <v>2</v>
      </c>
      <c r="J562" s="19">
        <v>30</v>
      </c>
      <c r="K562" s="19">
        <v>5</v>
      </c>
      <c r="L562" s="19">
        <v>2</v>
      </c>
      <c r="M562" s="19">
        <v>10</v>
      </c>
      <c r="N562" s="19" t="s">
        <v>598</v>
      </c>
    </row>
    <row r="563" spans="1:14">
      <c r="A563" s="19" t="s">
        <v>1171</v>
      </c>
      <c r="B563" s="20">
        <v>8900080346321</v>
      </c>
      <c r="C563" s="19" t="s">
        <v>1172</v>
      </c>
      <c r="D563" s="21">
        <v>44343</v>
      </c>
      <c r="E563" s="19">
        <v>25</v>
      </c>
      <c r="F563" s="19">
        <v>10</v>
      </c>
      <c r="G563" s="19">
        <v>5</v>
      </c>
      <c r="H563" s="19">
        <v>4</v>
      </c>
      <c r="I563" s="19">
        <v>1</v>
      </c>
      <c r="J563" s="19">
        <v>12</v>
      </c>
      <c r="K563" s="19">
        <v>6</v>
      </c>
      <c r="L563" s="19">
        <v>3</v>
      </c>
      <c r="M563" s="19">
        <v>6</v>
      </c>
      <c r="N563" s="19"/>
    </row>
    <row r="564" spans="1:14">
      <c r="A564" s="19" t="s">
        <v>1173</v>
      </c>
      <c r="B564" s="20">
        <v>8900080184510</v>
      </c>
      <c r="C564" s="19" t="s">
        <v>1174</v>
      </c>
      <c r="D564" s="21">
        <v>44348</v>
      </c>
      <c r="E564" s="19">
        <v>56</v>
      </c>
      <c r="F564" s="19">
        <v>20</v>
      </c>
      <c r="G564" s="19">
        <v>10</v>
      </c>
      <c r="H564" s="19">
        <v>8</v>
      </c>
      <c r="I564" s="19">
        <v>2</v>
      </c>
      <c r="J564" s="19">
        <v>28</v>
      </c>
      <c r="K564" s="19">
        <v>1</v>
      </c>
      <c r="L564" s="19">
        <v>1</v>
      </c>
      <c r="M564" s="19">
        <v>5</v>
      </c>
      <c r="N564" s="19" t="s">
        <v>598</v>
      </c>
    </row>
    <row r="565" spans="1:14">
      <c r="A565" s="19" t="s">
        <v>1175</v>
      </c>
      <c r="B565" s="20">
        <v>8900080188914</v>
      </c>
      <c r="C565" s="19" t="s">
        <v>1176</v>
      </c>
      <c r="D565" s="21">
        <v>44348</v>
      </c>
      <c r="E565" s="19">
        <v>100</v>
      </c>
      <c r="F565" s="19">
        <v>67</v>
      </c>
      <c r="G565" s="19">
        <v>12</v>
      </c>
      <c r="H565" s="19">
        <v>30</v>
      </c>
      <c r="I565" s="19">
        <v>25</v>
      </c>
      <c r="J565" s="19">
        <v>75</v>
      </c>
      <c r="K565" s="19">
        <v>6</v>
      </c>
      <c r="L565" s="19">
        <v>4</v>
      </c>
      <c r="M565" s="19">
        <v>12</v>
      </c>
      <c r="N565" s="19" t="s">
        <v>598</v>
      </c>
    </row>
    <row r="566" spans="1:14">
      <c r="A566" s="19" t="s">
        <v>1177</v>
      </c>
      <c r="B566" s="20">
        <v>8900080184503</v>
      </c>
      <c r="C566" s="19" t="s">
        <v>1178</v>
      </c>
      <c r="D566" s="21">
        <v>44348</v>
      </c>
      <c r="E566" s="19">
        <v>220</v>
      </c>
      <c r="F566" s="19">
        <v>101</v>
      </c>
      <c r="G566" s="19">
        <v>66</v>
      </c>
      <c r="H566" s="19">
        <v>30</v>
      </c>
      <c r="I566" s="19">
        <v>5</v>
      </c>
      <c r="J566" s="19">
        <v>235</v>
      </c>
      <c r="K566" s="19">
        <v>5</v>
      </c>
      <c r="L566" s="19">
        <v>10</v>
      </c>
      <c r="M566" s="19">
        <v>25</v>
      </c>
      <c r="N566" s="19" t="s">
        <v>598</v>
      </c>
    </row>
    <row r="567" spans="1:14">
      <c r="A567" s="19" t="s">
        <v>1179</v>
      </c>
      <c r="B567" s="20">
        <v>8900080336025</v>
      </c>
      <c r="C567" s="19" t="s">
        <v>1180</v>
      </c>
      <c r="D567" s="21">
        <v>44349</v>
      </c>
      <c r="E567" s="19">
        <v>35</v>
      </c>
      <c r="F567" s="19">
        <v>47</v>
      </c>
      <c r="G567" s="19">
        <v>12</v>
      </c>
      <c r="H567" s="19">
        <v>30</v>
      </c>
      <c r="I567" s="19">
        <v>5</v>
      </c>
      <c r="J567" s="19">
        <v>50</v>
      </c>
      <c r="K567" s="19">
        <v>10</v>
      </c>
      <c r="L567" s="19">
        <v>2</v>
      </c>
      <c r="M567" s="19">
        <v>1</v>
      </c>
      <c r="N567" s="19" t="s">
        <v>598</v>
      </c>
    </row>
    <row r="568" spans="1:14">
      <c r="A568" s="19" t="s">
        <v>1181</v>
      </c>
      <c r="B568" s="20">
        <v>8900080189300</v>
      </c>
      <c r="C568" s="19" t="s">
        <v>1182</v>
      </c>
      <c r="D568" s="21">
        <v>44353</v>
      </c>
      <c r="E568" s="19">
        <v>40</v>
      </c>
      <c r="F568" s="19">
        <v>6</v>
      </c>
      <c r="G568" s="19">
        <v>6</v>
      </c>
      <c r="H568" s="19">
        <v>120</v>
      </c>
      <c r="I568" s="19">
        <v>100</v>
      </c>
      <c r="J568" s="19">
        <v>55</v>
      </c>
      <c r="K568" s="19">
        <v>6</v>
      </c>
      <c r="L568" s="19">
        <v>3</v>
      </c>
      <c r="M568" s="19">
        <v>6</v>
      </c>
      <c r="N568" s="19" t="s">
        <v>598</v>
      </c>
    </row>
    <row r="569" spans="1:14">
      <c r="A569" s="19" t="s">
        <v>1183</v>
      </c>
      <c r="B569" s="20">
        <v>8900080194540</v>
      </c>
      <c r="C569" s="19" t="s">
        <v>1184</v>
      </c>
      <c r="D569" s="21">
        <v>44354</v>
      </c>
      <c r="E569" s="19">
        <v>150</v>
      </c>
      <c r="F569" s="19">
        <v>256</v>
      </c>
      <c r="G569" s="19">
        <v>5</v>
      </c>
      <c r="H569" s="19">
        <v>206</v>
      </c>
      <c r="I569" s="19">
        <v>45</v>
      </c>
      <c r="J569" s="19">
        <v>92</v>
      </c>
      <c r="K569" s="19">
        <v>32</v>
      </c>
      <c r="L569" s="19">
        <v>2</v>
      </c>
      <c r="M569" s="19">
        <v>18</v>
      </c>
      <c r="N569" s="19"/>
    </row>
    <row r="570" spans="1:14">
      <c r="A570" s="19" t="s">
        <v>1185</v>
      </c>
      <c r="B570" s="20">
        <v>8900080381230</v>
      </c>
      <c r="C570" s="19" t="s">
        <v>1186</v>
      </c>
      <c r="D570" s="21">
        <v>44354</v>
      </c>
      <c r="E570" s="19">
        <v>100</v>
      </c>
      <c r="F570" s="19">
        <v>42</v>
      </c>
      <c r="G570" s="19">
        <v>25</v>
      </c>
      <c r="H570" s="19">
        <v>12</v>
      </c>
      <c r="I570" s="19">
        <v>5</v>
      </c>
      <c r="J570" s="19">
        <v>25</v>
      </c>
      <c r="K570" s="19">
        <v>12</v>
      </c>
      <c r="L570" s="19">
        <v>5</v>
      </c>
      <c r="M570" s="19">
        <v>10</v>
      </c>
      <c r="N570" s="19"/>
    </row>
    <row r="571" spans="1:14">
      <c r="A571" s="19" t="s">
        <v>1187</v>
      </c>
      <c r="B571" s="20">
        <v>8900080183308</v>
      </c>
      <c r="C571" s="19" t="s">
        <v>1188</v>
      </c>
      <c r="D571" s="21">
        <v>44355</v>
      </c>
      <c r="E571" s="19">
        <v>80</v>
      </c>
      <c r="F571" s="19">
        <v>73</v>
      </c>
      <c r="G571" s="19">
        <v>24</v>
      </c>
      <c r="H571" s="19">
        <v>43</v>
      </c>
      <c r="I571" s="19">
        <v>6</v>
      </c>
      <c r="J571" s="19">
        <v>105</v>
      </c>
      <c r="K571" s="19">
        <v>12</v>
      </c>
      <c r="L571" s="19">
        <v>6</v>
      </c>
      <c r="M571" s="19">
        <v>25</v>
      </c>
      <c r="N571" s="19" t="s">
        <v>598</v>
      </c>
    </row>
    <row r="572" spans="1:14">
      <c r="A572" s="19" t="s">
        <v>1189</v>
      </c>
      <c r="B572" s="20">
        <v>8900080188587</v>
      </c>
      <c r="C572" s="19" t="s">
        <v>1190</v>
      </c>
      <c r="D572" s="21">
        <v>44355</v>
      </c>
      <c r="E572" s="19">
        <v>265</v>
      </c>
      <c r="F572" s="19">
        <v>337</v>
      </c>
      <c r="G572" s="19">
        <v>232</v>
      </c>
      <c r="H572" s="19">
        <v>55</v>
      </c>
      <c r="I572" s="19">
        <v>50</v>
      </c>
      <c r="J572" s="19">
        <v>470</v>
      </c>
      <c r="K572" s="19">
        <v>30</v>
      </c>
      <c r="L572" s="19">
        <v>45</v>
      </c>
      <c r="M572" s="19">
        <v>90</v>
      </c>
      <c r="N572" s="19" t="s">
        <v>598</v>
      </c>
    </row>
    <row r="573" spans="1:14">
      <c r="A573" s="19" t="s">
        <v>1191</v>
      </c>
      <c r="B573" s="20">
        <v>8900080184237</v>
      </c>
      <c r="C573" s="19" t="s">
        <v>1192</v>
      </c>
      <c r="D573" s="21">
        <v>44355</v>
      </c>
      <c r="E573" s="19">
        <v>150</v>
      </c>
      <c r="F573" s="19">
        <v>50</v>
      </c>
      <c r="G573" s="19">
        <v>30</v>
      </c>
      <c r="H573" s="19">
        <v>15</v>
      </c>
      <c r="I573" s="19">
        <v>5</v>
      </c>
      <c r="J573" s="19">
        <v>70</v>
      </c>
      <c r="K573" s="19">
        <v>12</v>
      </c>
      <c r="L573" s="19">
        <v>5</v>
      </c>
      <c r="M573" s="19">
        <v>15</v>
      </c>
      <c r="N573" s="19" t="s">
        <v>598</v>
      </c>
    </row>
    <row r="574" spans="1:14">
      <c r="A574" s="19" t="s">
        <v>1193</v>
      </c>
      <c r="B574" s="20">
        <v>8900080339484</v>
      </c>
      <c r="C574" s="19" t="s">
        <v>1194</v>
      </c>
      <c r="D574" s="21">
        <v>44355</v>
      </c>
      <c r="E574" s="19">
        <v>72</v>
      </c>
      <c r="F574" s="19">
        <v>163</v>
      </c>
      <c r="G574" s="19">
        <v>23</v>
      </c>
      <c r="H574" s="19">
        <v>80</v>
      </c>
      <c r="I574" s="19">
        <v>60</v>
      </c>
      <c r="J574" s="19">
        <v>43</v>
      </c>
      <c r="K574" s="19">
        <v>26</v>
      </c>
      <c r="L574" s="19">
        <v>4</v>
      </c>
      <c r="M574" s="19">
        <v>8</v>
      </c>
      <c r="N574" s="19"/>
    </row>
    <row r="575" spans="1:14">
      <c r="A575" s="19" t="s">
        <v>1195</v>
      </c>
      <c r="B575" s="20">
        <v>8900080350458</v>
      </c>
      <c r="C575" s="19" t="s">
        <v>1196</v>
      </c>
      <c r="D575" s="21">
        <v>44355</v>
      </c>
      <c r="E575" s="19">
        <v>100</v>
      </c>
      <c r="F575" s="19">
        <v>48</v>
      </c>
      <c r="G575" s="19">
        <v>20</v>
      </c>
      <c r="H575" s="19">
        <v>20</v>
      </c>
      <c r="I575" s="19">
        <v>8</v>
      </c>
      <c r="J575" s="19">
        <v>88</v>
      </c>
      <c r="K575" s="19">
        <v>18</v>
      </c>
      <c r="L575" s="19">
        <v>6</v>
      </c>
      <c r="M575" s="19">
        <v>19</v>
      </c>
      <c r="N575" s="19" t="s">
        <v>598</v>
      </c>
    </row>
    <row r="576" spans="1:14">
      <c r="A576" s="19" t="s">
        <v>1197</v>
      </c>
      <c r="B576" s="20">
        <v>8900080397187</v>
      </c>
      <c r="C576" s="19" t="s">
        <v>1198</v>
      </c>
      <c r="D576" s="21">
        <v>44356</v>
      </c>
      <c r="E576" s="19">
        <v>30</v>
      </c>
      <c r="F576" s="19">
        <v>48</v>
      </c>
      <c r="G576" s="19">
        <v>8</v>
      </c>
      <c r="H576" s="19">
        <v>35</v>
      </c>
      <c r="I576" s="19">
        <v>5</v>
      </c>
      <c r="J576" s="19">
        <v>52</v>
      </c>
      <c r="K576" s="19">
        <v>11</v>
      </c>
      <c r="L576" s="19">
        <v>6</v>
      </c>
      <c r="M576" s="19">
        <v>12</v>
      </c>
      <c r="N576" s="19"/>
    </row>
    <row r="577" spans="1:14">
      <c r="A577" s="19" t="s">
        <v>1199</v>
      </c>
      <c r="B577" s="20">
        <v>8900080188761</v>
      </c>
      <c r="C577" s="19" t="s">
        <v>1200</v>
      </c>
      <c r="D577" s="21">
        <v>44357</v>
      </c>
      <c r="E577" s="19">
        <v>1</v>
      </c>
      <c r="F577" s="19">
        <v>30</v>
      </c>
      <c r="G577" s="19">
        <v>10</v>
      </c>
      <c r="H577" s="19">
        <v>10</v>
      </c>
      <c r="I577" s="19">
        <v>10</v>
      </c>
      <c r="J577" s="19">
        <v>1</v>
      </c>
      <c r="K577" s="19">
        <v>0</v>
      </c>
      <c r="L577" s="19">
        <v>0</v>
      </c>
      <c r="M577" s="19">
        <v>0</v>
      </c>
      <c r="N577" s="19"/>
    </row>
    <row r="578" spans="1:14">
      <c r="A578" s="19" t="s">
        <v>1201</v>
      </c>
      <c r="B578" s="20">
        <v>8900080347366</v>
      </c>
      <c r="C578" s="19" t="s">
        <v>1202</v>
      </c>
      <c r="D578" s="21">
        <v>44357</v>
      </c>
      <c r="E578" s="19">
        <v>60</v>
      </c>
      <c r="F578" s="19">
        <v>40</v>
      </c>
      <c r="G578" s="19">
        <v>15</v>
      </c>
      <c r="H578" s="19">
        <v>10</v>
      </c>
      <c r="I578" s="19">
        <v>15</v>
      </c>
      <c r="J578" s="19">
        <v>35</v>
      </c>
      <c r="K578" s="19">
        <v>12</v>
      </c>
      <c r="L578" s="19">
        <v>10</v>
      </c>
      <c r="M578" s="19">
        <v>20</v>
      </c>
      <c r="N578" s="19" t="s">
        <v>598</v>
      </c>
    </row>
    <row r="579" spans="1:14">
      <c r="A579" s="19" t="s">
        <v>1203</v>
      </c>
      <c r="B579" s="20">
        <v>8900080189348</v>
      </c>
      <c r="C579" s="19" t="s">
        <v>1204</v>
      </c>
      <c r="D579" s="21">
        <v>44361</v>
      </c>
      <c r="E579" s="19">
        <v>30</v>
      </c>
      <c r="F579" s="19">
        <v>38</v>
      </c>
      <c r="G579" s="19">
        <v>4</v>
      </c>
      <c r="H579" s="19">
        <v>32</v>
      </c>
      <c r="I579" s="19">
        <v>2</v>
      </c>
      <c r="J579" s="19">
        <v>18</v>
      </c>
      <c r="K579" s="19">
        <v>6</v>
      </c>
      <c r="L579" s="19">
        <v>4</v>
      </c>
      <c r="M579" s="19">
        <v>8</v>
      </c>
      <c r="N579" s="19"/>
    </row>
    <row r="580" spans="1:14">
      <c r="A580" s="19" t="s">
        <v>1205</v>
      </c>
      <c r="B580" s="20">
        <v>8900080188358</v>
      </c>
      <c r="C580" s="19" t="s">
        <v>1206</v>
      </c>
      <c r="D580" s="21">
        <v>44362</v>
      </c>
      <c r="E580" s="19">
        <v>75</v>
      </c>
      <c r="F580" s="19">
        <v>80</v>
      </c>
      <c r="G580" s="19">
        <v>20</v>
      </c>
      <c r="H580" s="19">
        <v>60</v>
      </c>
      <c r="I580" s="19">
        <v>15</v>
      </c>
      <c r="J580" s="19">
        <v>70</v>
      </c>
      <c r="K580" s="19">
        <v>6</v>
      </c>
      <c r="L580" s="19">
        <v>3</v>
      </c>
      <c r="M580" s="19">
        <v>10</v>
      </c>
      <c r="N580" s="19" t="s">
        <v>598</v>
      </c>
    </row>
    <row r="581" spans="1:14">
      <c r="A581" s="19" t="s">
        <v>1207</v>
      </c>
      <c r="B581" s="20">
        <v>8900080337961</v>
      </c>
      <c r="C581" s="19" t="s">
        <v>1208</v>
      </c>
      <c r="D581" s="21">
        <v>44362</v>
      </c>
      <c r="E581" s="19">
        <v>15</v>
      </c>
      <c r="F581" s="19">
        <v>15</v>
      </c>
      <c r="G581" s="19">
        <v>15</v>
      </c>
      <c r="H581" s="19">
        <v>15</v>
      </c>
      <c r="I581" s="19">
        <v>16</v>
      </c>
      <c r="J581" s="19">
        <v>6</v>
      </c>
      <c r="K581" s="19">
        <v>0</v>
      </c>
      <c r="L581" s="19">
        <v>0</v>
      </c>
      <c r="M581" s="19">
        <v>0</v>
      </c>
      <c r="N581" s="19" t="s">
        <v>598</v>
      </c>
    </row>
    <row r="582" spans="1:14">
      <c r="A582" s="19" t="s">
        <v>1209</v>
      </c>
      <c r="B582" s="20">
        <v>8900080189263</v>
      </c>
      <c r="C582" s="19" t="s">
        <v>1210</v>
      </c>
      <c r="D582" s="21">
        <v>44363</v>
      </c>
      <c r="E582" s="19">
        <v>18</v>
      </c>
      <c r="F582" s="19">
        <v>16</v>
      </c>
      <c r="G582" s="19">
        <v>16</v>
      </c>
      <c r="H582" s="19">
        <v>16</v>
      </c>
      <c r="I582" s="19">
        <v>10</v>
      </c>
      <c r="J582" s="19">
        <v>8</v>
      </c>
      <c r="K582" s="19">
        <v>0</v>
      </c>
      <c r="L582" s="19">
        <v>0</v>
      </c>
      <c r="M582" s="19">
        <v>0</v>
      </c>
      <c r="N582" s="19" t="s">
        <v>598</v>
      </c>
    </row>
    <row r="583" spans="1:14">
      <c r="A583" s="19" t="s">
        <v>1211</v>
      </c>
      <c r="B583" s="20">
        <v>8900080183193</v>
      </c>
      <c r="C583" s="19" t="s">
        <v>1212</v>
      </c>
      <c r="D583" s="21">
        <v>44363</v>
      </c>
      <c r="E583" s="19">
        <v>8</v>
      </c>
      <c r="F583" s="19">
        <v>5</v>
      </c>
      <c r="G583" s="19">
        <v>5</v>
      </c>
      <c r="H583" s="19">
        <v>5</v>
      </c>
      <c r="I583" s="19">
        <v>3</v>
      </c>
      <c r="J583" s="19">
        <v>0</v>
      </c>
      <c r="K583" s="19">
        <v>0</v>
      </c>
      <c r="L583" s="19">
        <v>0</v>
      </c>
      <c r="M583" s="19">
        <v>0</v>
      </c>
      <c r="N583" s="19" t="s">
        <v>598</v>
      </c>
    </row>
    <row r="584" spans="1:14">
      <c r="A584" s="19" t="s">
        <v>1213</v>
      </c>
      <c r="B584" s="20">
        <v>8900080184336</v>
      </c>
      <c r="C584" s="19" t="s">
        <v>1214</v>
      </c>
      <c r="D584" s="21">
        <v>44363</v>
      </c>
      <c r="E584" s="19">
        <v>10</v>
      </c>
      <c r="F584" s="19">
        <v>12</v>
      </c>
      <c r="G584" s="19">
        <v>12</v>
      </c>
      <c r="H584" s="19">
        <v>12</v>
      </c>
      <c r="I584" s="19">
        <v>7</v>
      </c>
      <c r="J584" s="19">
        <v>3</v>
      </c>
      <c r="K584" s="19">
        <v>0</v>
      </c>
      <c r="L584" s="19">
        <v>0</v>
      </c>
      <c r="M584" s="19">
        <v>0</v>
      </c>
      <c r="N584" s="19" t="s">
        <v>598</v>
      </c>
    </row>
    <row r="585" spans="1:14">
      <c r="A585" s="19" t="s">
        <v>1215</v>
      </c>
      <c r="B585" s="20">
        <v>8900080326002</v>
      </c>
      <c r="C585" s="19" t="s">
        <v>1216</v>
      </c>
      <c r="D585" s="21">
        <v>44363</v>
      </c>
      <c r="E585" s="19">
        <v>150</v>
      </c>
      <c r="F585" s="19">
        <v>50</v>
      </c>
      <c r="G585" s="19">
        <v>31</v>
      </c>
      <c r="H585" s="19">
        <v>50</v>
      </c>
      <c r="I585" s="19">
        <v>40</v>
      </c>
      <c r="J585" s="19">
        <v>100</v>
      </c>
      <c r="K585" s="19">
        <v>30</v>
      </c>
      <c r="L585" s="19">
        <v>0</v>
      </c>
      <c r="M585" s="19">
        <v>0</v>
      </c>
      <c r="N585" s="19" t="s">
        <v>598</v>
      </c>
    </row>
    <row r="586" spans="1:14">
      <c r="A586" s="19" t="s">
        <v>1217</v>
      </c>
      <c r="B586" s="20">
        <v>8900080205680</v>
      </c>
      <c r="C586" s="19" t="s">
        <v>1218</v>
      </c>
      <c r="D586" s="21">
        <v>44364</v>
      </c>
      <c r="E586" s="19">
        <v>10</v>
      </c>
      <c r="F586" s="19">
        <v>1</v>
      </c>
      <c r="G586" s="19">
        <v>1</v>
      </c>
      <c r="H586" s="19">
        <v>4</v>
      </c>
      <c r="I586" s="19">
        <v>0</v>
      </c>
      <c r="J586" s="19">
        <v>2</v>
      </c>
      <c r="K586" s="19">
        <v>0</v>
      </c>
      <c r="L586" s="19">
        <v>0</v>
      </c>
      <c r="M586" s="19">
        <v>0</v>
      </c>
      <c r="N586" s="19"/>
    </row>
    <row r="587" spans="1:14">
      <c r="A587" s="19" t="s">
        <v>1219</v>
      </c>
      <c r="B587" s="20">
        <v>8900080332751</v>
      </c>
      <c r="C587" s="19" t="s">
        <v>1220</v>
      </c>
      <c r="D587" s="21">
        <v>44364</v>
      </c>
      <c r="E587" s="19">
        <v>50</v>
      </c>
      <c r="F587" s="19">
        <v>20</v>
      </c>
      <c r="G587" s="19">
        <v>7</v>
      </c>
      <c r="H587" s="19">
        <v>20</v>
      </c>
      <c r="I587" s="19">
        <v>10</v>
      </c>
      <c r="J587" s="19">
        <v>100</v>
      </c>
      <c r="K587" s="19">
        <v>6</v>
      </c>
      <c r="L587" s="19">
        <v>2</v>
      </c>
      <c r="M587" s="19">
        <v>70</v>
      </c>
      <c r="N587" s="19" t="s">
        <v>598</v>
      </c>
    </row>
    <row r="588" spans="1:14">
      <c r="A588" s="19" t="s">
        <v>1221</v>
      </c>
      <c r="B588" s="20">
        <v>8900080426221</v>
      </c>
      <c r="C588" s="19" t="s">
        <v>1222</v>
      </c>
      <c r="D588" s="21">
        <v>44364</v>
      </c>
      <c r="E588" s="19">
        <v>60</v>
      </c>
      <c r="F588" s="19">
        <v>30</v>
      </c>
      <c r="G588" s="19">
        <v>10</v>
      </c>
      <c r="H588" s="19">
        <v>16</v>
      </c>
      <c r="I588" s="19">
        <v>10</v>
      </c>
      <c r="J588" s="19">
        <v>22</v>
      </c>
      <c r="K588" s="19">
        <v>7</v>
      </c>
      <c r="L588" s="19">
        <v>2</v>
      </c>
      <c r="M588" s="19">
        <v>4</v>
      </c>
      <c r="N588" s="19"/>
    </row>
    <row r="589" spans="1:14">
      <c r="A589" s="19" t="s">
        <v>938</v>
      </c>
      <c r="B589" s="20">
        <v>8900080208063</v>
      </c>
      <c r="C589" s="19" t="s">
        <v>1223</v>
      </c>
      <c r="D589" s="21">
        <v>44365</v>
      </c>
      <c r="E589" s="19">
        <v>25</v>
      </c>
      <c r="F589" s="19">
        <v>25</v>
      </c>
      <c r="G589" s="19">
        <v>4</v>
      </c>
      <c r="H589" s="19">
        <v>20</v>
      </c>
      <c r="I589" s="19">
        <v>10</v>
      </c>
      <c r="J589" s="19">
        <v>10</v>
      </c>
      <c r="K589" s="19">
        <v>2</v>
      </c>
      <c r="L589" s="19">
        <v>3</v>
      </c>
      <c r="M589" s="19">
        <v>4</v>
      </c>
      <c r="N589" s="19"/>
    </row>
    <row r="590" spans="1:14">
      <c r="A590" s="19" t="s">
        <v>1224</v>
      </c>
      <c r="B590" s="20">
        <v>8900080337664</v>
      </c>
      <c r="C590" s="19" t="s">
        <v>1225</v>
      </c>
      <c r="D590" s="21">
        <v>44365</v>
      </c>
      <c r="E590" s="19">
        <v>30</v>
      </c>
      <c r="F590" s="19">
        <v>34</v>
      </c>
      <c r="G590" s="19">
        <v>4</v>
      </c>
      <c r="H590" s="19">
        <v>30</v>
      </c>
      <c r="I590" s="19">
        <v>4</v>
      </c>
      <c r="J590" s="19">
        <v>24</v>
      </c>
      <c r="K590" s="19">
        <v>4</v>
      </c>
      <c r="L590" s="19">
        <v>2</v>
      </c>
      <c r="M590" s="19">
        <v>3</v>
      </c>
      <c r="N590" s="19" t="s">
        <v>598</v>
      </c>
    </row>
    <row r="591" spans="1:14">
      <c r="A591" s="19" t="s">
        <v>1226</v>
      </c>
      <c r="B591" s="20">
        <v>8900080203372</v>
      </c>
      <c r="C591" s="19" t="s">
        <v>1227</v>
      </c>
      <c r="D591" s="21">
        <v>44365</v>
      </c>
      <c r="E591" s="19">
        <v>25</v>
      </c>
      <c r="F591" s="19">
        <v>4</v>
      </c>
      <c r="G591" s="19">
        <v>4</v>
      </c>
      <c r="H591" s="19">
        <v>4</v>
      </c>
      <c r="I591" s="19">
        <v>4</v>
      </c>
      <c r="J591" s="19">
        <v>25</v>
      </c>
      <c r="K591" s="19">
        <v>6</v>
      </c>
      <c r="L591" s="19">
        <v>4</v>
      </c>
      <c r="M591" s="19">
        <v>8</v>
      </c>
      <c r="N591" s="19"/>
    </row>
    <row r="592" spans="1:14">
      <c r="A592" s="19" t="s">
        <v>1228</v>
      </c>
      <c r="B592" s="20">
        <v>8900080204454</v>
      </c>
      <c r="C592" s="19" t="s">
        <v>1229</v>
      </c>
      <c r="D592" s="21">
        <v>44366</v>
      </c>
      <c r="E592" s="19">
        <v>34</v>
      </c>
      <c r="F592" s="19">
        <v>13</v>
      </c>
      <c r="G592" s="19">
        <v>9</v>
      </c>
      <c r="H592" s="19">
        <v>9</v>
      </c>
      <c r="I592" s="19">
        <v>4</v>
      </c>
      <c r="J592" s="19">
        <v>12</v>
      </c>
      <c r="K592" s="19">
        <v>13</v>
      </c>
      <c r="L592" s="19">
        <v>3</v>
      </c>
      <c r="M592" s="19">
        <v>6</v>
      </c>
      <c r="N592" s="19"/>
    </row>
    <row r="593" spans="1:14">
      <c r="A593" s="19" t="s">
        <v>1230</v>
      </c>
      <c r="B593" s="20">
        <v>8900080202153</v>
      </c>
      <c r="C593" s="19" t="s">
        <v>1231</v>
      </c>
      <c r="D593" s="21">
        <v>44366</v>
      </c>
      <c r="E593" s="19">
        <v>100</v>
      </c>
      <c r="F593" s="19">
        <v>5</v>
      </c>
      <c r="G593" s="19">
        <v>5</v>
      </c>
      <c r="H593" s="19">
        <v>23</v>
      </c>
      <c r="I593" s="19">
        <v>6</v>
      </c>
      <c r="J593" s="19">
        <v>23</v>
      </c>
      <c r="K593" s="19">
        <v>5</v>
      </c>
      <c r="L593" s="19">
        <v>2</v>
      </c>
      <c r="M593" s="19">
        <v>5</v>
      </c>
      <c r="N593" s="19" t="s">
        <v>598</v>
      </c>
    </row>
    <row r="594" spans="1:14">
      <c r="A594" s="19" t="s">
        <v>1232</v>
      </c>
      <c r="B594" s="20">
        <v>8900080205741</v>
      </c>
      <c r="C594" s="19" t="s">
        <v>1233</v>
      </c>
      <c r="D594" s="21">
        <v>44366</v>
      </c>
      <c r="E594" s="19">
        <v>25</v>
      </c>
      <c r="F594" s="19">
        <v>45</v>
      </c>
      <c r="G594" s="19">
        <v>5</v>
      </c>
      <c r="H594" s="19">
        <v>10</v>
      </c>
      <c r="I594" s="19">
        <v>4</v>
      </c>
      <c r="J594" s="19">
        <v>10</v>
      </c>
      <c r="K594" s="19">
        <v>0</v>
      </c>
      <c r="L594" s="19">
        <v>0</v>
      </c>
      <c r="M594" s="19">
        <v>0</v>
      </c>
      <c r="N594" s="19"/>
    </row>
    <row r="595" spans="1:14">
      <c r="A595" s="19" t="s">
        <v>1234</v>
      </c>
      <c r="B595" s="20">
        <v>8900080205918</v>
      </c>
      <c r="C595" s="19" t="s">
        <v>1235</v>
      </c>
      <c r="D595" s="21">
        <v>44368</v>
      </c>
      <c r="E595" s="19">
        <v>100</v>
      </c>
      <c r="F595" s="19">
        <v>62</v>
      </c>
      <c r="G595" s="19">
        <v>27</v>
      </c>
      <c r="H595" s="19">
        <v>35</v>
      </c>
      <c r="I595" s="19">
        <v>25</v>
      </c>
      <c r="J595" s="19">
        <v>65</v>
      </c>
      <c r="K595" s="19">
        <v>17</v>
      </c>
      <c r="L595" s="19">
        <v>15</v>
      </c>
      <c r="M595" s="19">
        <v>50</v>
      </c>
      <c r="N595" s="19" t="s">
        <v>598</v>
      </c>
    </row>
    <row r="596" spans="1:14">
      <c r="A596" s="19" t="s">
        <v>1236</v>
      </c>
      <c r="B596" s="20">
        <v>8900080201453</v>
      </c>
      <c r="C596" s="19" t="s">
        <v>1237</v>
      </c>
      <c r="D596" s="21">
        <v>44368</v>
      </c>
      <c r="E596" s="19">
        <v>50</v>
      </c>
      <c r="F596" s="19">
        <v>25</v>
      </c>
      <c r="G596" s="19">
        <v>4</v>
      </c>
      <c r="H596" s="19">
        <v>25</v>
      </c>
      <c r="I596" s="19">
        <v>15</v>
      </c>
      <c r="J596" s="19">
        <v>10</v>
      </c>
      <c r="K596" s="19">
        <v>3</v>
      </c>
      <c r="L596" s="19">
        <v>2</v>
      </c>
      <c r="M596" s="19">
        <v>3</v>
      </c>
      <c r="N596" s="19" t="s">
        <v>598</v>
      </c>
    </row>
    <row r="597" spans="1:14">
      <c r="A597" s="19" t="s">
        <v>1238</v>
      </c>
      <c r="B597" s="20">
        <v>8900080204560</v>
      </c>
      <c r="C597" s="19" t="s">
        <v>1239</v>
      </c>
      <c r="D597" s="21">
        <v>44368</v>
      </c>
      <c r="E597" s="19">
        <v>12</v>
      </c>
      <c r="F597" s="19">
        <v>6</v>
      </c>
      <c r="G597" s="19">
        <v>2</v>
      </c>
      <c r="H597" s="19">
        <v>2</v>
      </c>
      <c r="I597" s="19">
        <v>5</v>
      </c>
      <c r="J597" s="19">
        <v>2</v>
      </c>
      <c r="K597" s="19">
        <v>1</v>
      </c>
      <c r="L597" s="19">
        <v>0</v>
      </c>
      <c r="M597" s="19">
        <v>0</v>
      </c>
      <c r="N597" s="19"/>
    </row>
    <row r="598" spans="1:14">
      <c r="A598" s="19" t="s">
        <v>1240</v>
      </c>
      <c r="B598" s="20">
        <v>8900080206298</v>
      </c>
      <c r="C598" s="19" t="s">
        <v>1241</v>
      </c>
      <c r="D598" s="21">
        <v>44368</v>
      </c>
      <c r="E598" s="19">
        <v>20</v>
      </c>
      <c r="F598" s="19">
        <v>1</v>
      </c>
      <c r="G598" s="19">
        <v>1</v>
      </c>
      <c r="H598" s="19">
        <v>2</v>
      </c>
      <c r="I598" s="19">
        <v>2</v>
      </c>
      <c r="J598" s="19">
        <v>1</v>
      </c>
      <c r="K598" s="19">
        <v>0</v>
      </c>
      <c r="L598" s="19">
        <v>1</v>
      </c>
      <c r="M598" s="19">
        <v>0</v>
      </c>
      <c r="N598" s="19" t="s">
        <v>598</v>
      </c>
    </row>
    <row r="599" spans="1:14">
      <c r="A599" s="19" t="s">
        <v>1242</v>
      </c>
      <c r="B599" s="20">
        <v>8900080202085</v>
      </c>
      <c r="C599" s="19" t="s">
        <v>1243</v>
      </c>
      <c r="D599" s="21">
        <v>44368</v>
      </c>
      <c r="E599" s="19">
        <v>50</v>
      </c>
      <c r="F599" s="19">
        <v>20</v>
      </c>
      <c r="G599" s="19">
        <v>10</v>
      </c>
      <c r="H599" s="19">
        <v>20</v>
      </c>
      <c r="I599" s="19">
        <v>10</v>
      </c>
      <c r="J599" s="19">
        <v>30</v>
      </c>
      <c r="K599" s="19">
        <v>8</v>
      </c>
      <c r="L599" s="19">
        <v>4</v>
      </c>
      <c r="M599" s="19">
        <v>6</v>
      </c>
      <c r="N599" s="19" t="s">
        <v>598</v>
      </c>
    </row>
    <row r="600" spans="1:14">
      <c r="A600" s="19" t="s">
        <v>1244</v>
      </c>
      <c r="B600" s="20">
        <v>8900080337176</v>
      </c>
      <c r="C600" s="19" t="s">
        <v>1245</v>
      </c>
      <c r="D600" s="21">
        <v>44368</v>
      </c>
      <c r="E600" s="19">
        <v>16</v>
      </c>
      <c r="F600" s="19">
        <v>5</v>
      </c>
      <c r="G600" s="19">
        <v>3</v>
      </c>
      <c r="H600" s="19">
        <v>16</v>
      </c>
      <c r="I600" s="19">
        <v>10</v>
      </c>
      <c r="J600" s="19">
        <v>6</v>
      </c>
      <c r="K600" s="19">
        <v>1</v>
      </c>
      <c r="L600" s="19">
        <v>2</v>
      </c>
      <c r="M600" s="19">
        <v>1</v>
      </c>
      <c r="N600" s="19" t="s">
        <v>598</v>
      </c>
    </row>
    <row r="601" spans="1:14">
      <c r="A601" s="19" t="s">
        <v>1246</v>
      </c>
      <c r="B601" s="20">
        <v>8900080202979</v>
      </c>
      <c r="C601" s="19" t="s">
        <v>1247</v>
      </c>
      <c r="D601" s="21">
        <v>44368</v>
      </c>
      <c r="E601" s="19">
        <v>53</v>
      </c>
      <c r="F601" s="19">
        <v>15</v>
      </c>
      <c r="G601" s="19">
        <v>15</v>
      </c>
      <c r="H601" s="19">
        <v>10</v>
      </c>
      <c r="I601" s="19">
        <v>10</v>
      </c>
      <c r="J601" s="19">
        <v>20</v>
      </c>
      <c r="K601" s="19">
        <v>3</v>
      </c>
      <c r="L601" s="19">
        <v>2</v>
      </c>
      <c r="M601" s="19">
        <v>6</v>
      </c>
      <c r="N601" s="19" t="s">
        <v>598</v>
      </c>
    </row>
    <row r="602" spans="1:14">
      <c r="A602" s="19" t="s">
        <v>1248</v>
      </c>
      <c r="B602" s="20">
        <v>8900080339705</v>
      </c>
      <c r="C602" s="19" t="s">
        <v>1249</v>
      </c>
      <c r="D602" s="21">
        <v>44368</v>
      </c>
      <c r="E602" s="19">
        <v>40</v>
      </c>
      <c r="F602" s="19">
        <v>7</v>
      </c>
      <c r="G602" s="19">
        <v>5</v>
      </c>
      <c r="H602" s="19">
        <v>7</v>
      </c>
      <c r="I602" s="19">
        <v>6</v>
      </c>
      <c r="J602" s="19">
        <v>18</v>
      </c>
      <c r="K602" s="19">
        <v>4</v>
      </c>
      <c r="L602" s="19">
        <v>1</v>
      </c>
      <c r="M602" s="19">
        <v>5</v>
      </c>
      <c r="N602" s="19" t="s">
        <v>598</v>
      </c>
    </row>
    <row r="603" spans="1:14">
      <c r="A603" s="19" t="s">
        <v>1250</v>
      </c>
      <c r="B603" s="20">
        <v>8900080218031</v>
      </c>
      <c r="C603" s="19" t="s">
        <v>1251</v>
      </c>
      <c r="D603" s="21">
        <v>44368</v>
      </c>
      <c r="E603" s="19">
        <v>50</v>
      </c>
      <c r="F603" s="19">
        <v>12</v>
      </c>
      <c r="G603" s="19">
        <v>5</v>
      </c>
      <c r="H603" s="19">
        <v>3</v>
      </c>
      <c r="I603" s="19">
        <v>1</v>
      </c>
      <c r="J603" s="19">
        <v>6</v>
      </c>
      <c r="K603" s="19">
        <v>5</v>
      </c>
      <c r="L603" s="19">
        <v>2</v>
      </c>
      <c r="M603" s="19">
        <v>3</v>
      </c>
      <c r="N603" s="19" t="s">
        <v>598</v>
      </c>
    </row>
    <row r="604" spans="1:14">
      <c r="A604" s="19" t="s">
        <v>1252</v>
      </c>
      <c r="B604" s="20">
        <v>8900080218147</v>
      </c>
      <c r="C604" s="19" t="s">
        <v>1253</v>
      </c>
      <c r="D604" s="21">
        <v>44368</v>
      </c>
      <c r="E604" s="19">
        <v>50</v>
      </c>
      <c r="F604" s="19">
        <v>20</v>
      </c>
      <c r="G604" s="19">
        <v>8</v>
      </c>
      <c r="H604" s="19">
        <v>8</v>
      </c>
      <c r="I604" s="19">
        <v>3</v>
      </c>
      <c r="J604" s="19">
        <v>25</v>
      </c>
      <c r="K604" s="19">
        <v>8</v>
      </c>
      <c r="L604" s="19">
        <v>1</v>
      </c>
      <c r="M604" s="19">
        <v>4</v>
      </c>
      <c r="N604" s="19"/>
    </row>
    <row r="605" spans="1:14">
      <c r="A605" s="19" t="s">
        <v>1254</v>
      </c>
      <c r="B605" s="20">
        <v>8900080208292</v>
      </c>
      <c r="C605" s="19" t="s">
        <v>1255</v>
      </c>
      <c r="D605" s="21">
        <v>44368</v>
      </c>
      <c r="E605" s="19">
        <v>10</v>
      </c>
      <c r="F605" s="19">
        <v>6</v>
      </c>
      <c r="G605" s="19">
        <v>2</v>
      </c>
      <c r="H605" s="19">
        <v>6</v>
      </c>
      <c r="I605" s="19">
        <v>2</v>
      </c>
      <c r="J605" s="19">
        <v>2</v>
      </c>
      <c r="K605" s="19">
        <v>1</v>
      </c>
      <c r="L605" s="19">
        <v>1</v>
      </c>
      <c r="M605" s="19">
        <v>2</v>
      </c>
      <c r="N605" s="19"/>
    </row>
    <row r="606" spans="1:14">
      <c r="A606" s="19" t="s">
        <v>1256</v>
      </c>
      <c r="B606" s="20">
        <v>8900080333642</v>
      </c>
      <c r="C606" s="19" t="s">
        <v>1257</v>
      </c>
      <c r="D606" s="21">
        <v>44368</v>
      </c>
      <c r="E606" s="19">
        <v>200</v>
      </c>
      <c r="F606" s="19">
        <v>55</v>
      </c>
      <c r="G606" s="19">
        <v>15</v>
      </c>
      <c r="H606" s="19">
        <v>25</v>
      </c>
      <c r="I606" s="19">
        <v>20</v>
      </c>
      <c r="J606" s="19">
        <v>35</v>
      </c>
      <c r="K606" s="19">
        <v>8</v>
      </c>
      <c r="L606" s="19">
        <v>8</v>
      </c>
      <c r="M606" s="19">
        <v>35</v>
      </c>
      <c r="N606" s="19" t="s">
        <v>598</v>
      </c>
    </row>
    <row r="607" spans="1:14">
      <c r="A607" s="19" t="s">
        <v>1258</v>
      </c>
      <c r="B607" s="20">
        <v>8900080208650</v>
      </c>
      <c r="C607" s="19" t="s">
        <v>1259</v>
      </c>
      <c r="D607" s="21">
        <v>44368</v>
      </c>
      <c r="E607" s="19">
        <v>100</v>
      </c>
      <c r="F607" s="19">
        <v>60</v>
      </c>
      <c r="G607" s="19">
        <v>10</v>
      </c>
      <c r="H607" s="19">
        <v>30</v>
      </c>
      <c r="I607" s="19">
        <v>25</v>
      </c>
      <c r="J607" s="19">
        <v>36</v>
      </c>
      <c r="K607" s="19">
        <v>20</v>
      </c>
      <c r="L607" s="19">
        <v>12</v>
      </c>
      <c r="M607" s="19">
        <v>20</v>
      </c>
      <c r="N607" s="19" t="s">
        <v>598</v>
      </c>
    </row>
    <row r="608" spans="1:14">
      <c r="A608" s="19" t="s">
        <v>1260</v>
      </c>
      <c r="B608" s="20">
        <v>8900080208759</v>
      </c>
      <c r="C608" s="19" t="s">
        <v>1261</v>
      </c>
      <c r="D608" s="21">
        <v>44368</v>
      </c>
      <c r="E608" s="19">
        <v>80</v>
      </c>
      <c r="F608" s="19">
        <v>26</v>
      </c>
      <c r="G608" s="19">
        <v>5</v>
      </c>
      <c r="H608" s="19">
        <v>21</v>
      </c>
      <c r="I608" s="19">
        <v>10</v>
      </c>
      <c r="J608" s="19">
        <v>25</v>
      </c>
      <c r="K608" s="19">
        <v>10</v>
      </c>
      <c r="L608" s="19">
        <v>2</v>
      </c>
      <c r="M608" s="19">
        <v>6</v>
      </c>
      <c r="N608" s="19"/>
    </row>
    <row r="609" spans="1:14">
      <c r="A609" s="19" t="s">
        <v>1262</v>
      </c>
      <c r="B609" s="20">
        <v>8900080174795</v>
      </c>
      <c r="C609" s="19" t="s">
        <v>1263</v>
      </c>
      <c r="D609" s="21">
        <v>44369</v>
      </c>
      <c r="E609" s="19">
        <v>50</v>
      </c>
      <c r="F609" s="19">
        <v>19</v>
      </c>
      <c r="G609" s="19">
        <v>5</v>
      </c>
      <c r="H609" s="19">
        <v>9</v>
      </c>
      <c r="I609" s="19">
        <v>5</v>
      </c>
      <c r="J609" s="19">
        <v>15</v>
      </c>
      <c r="K609" s="19">
        <v>7</v>
      </c>
      <c r="L609" s="19">
        <v>2</v>
      </c>
      <c r="M609" s="19">
        <v>6</v>
      </c>
      <c r="N609" s="19" t="s">
        <v>598</v>
      </c>
    </row>
    <row r="610" spans="1:14">
      <c r="A610" s="19" t="s">
        <v>1264</v>
      </c>
      <c r="B610" s="20">
        <v>8900080184923</v>
      </c>
      <c r="C610" s="19" t="s">
        <v>1265</v>
      </c>
      <c r="D610" s="21">
        <v>44369</v>
      </c>
      <c r="E610" s="19">
        <v>30</v>
      </c>
      <c r="F610" s="19">
        <v>51</v>
      </c>
      <c r="G610" s="19">
        <v>5</v>
      </c>
      <c r="H610" s="19">
        <v>40</v>
      </c>
      <c r="I610" s="19">
        <v>6</v>
      </c>
      <c r="J610" s="19">
        <v>24</v>
      </c>
      <c r="K610" s="19">
        <v>4</v>
      </c>
      <c r="L610" s="19">
        <v>2</v>
      </c>
      <c r="M610" s="19">
        <v>3</v>
      </c>
      <c r="N610" s="19"/>
    </row>
    <row r="611" spans="1:14">
      <c r="A611" s="19" t="s">
        <v>1266</v>
      </c>
      <c r="B611" s="20">
        <v>8900080365926</v>
      </c>
      <c r="C611" s="19" t="s">
        <v>1267</v>
      </c>
      <c r="D611" s="21">
        <v>44369</v>
      </c>
      <c r="E611" s="19">
        <v>1250</v>
      </c>
      <c r="F611" s="19">
        <v>688</v>
      </c>
      <c r="G611" s="19">
        <v>360</v>
      </c>
      <c r="H611" s="19">
        <v>280</v>
      </c>
      <c r="I611" s="19">
        <v>48</v>
      </c>
      <c r="J611" s="19">
        <v>521</v>
      </c>
      <c r="K611" s="19">
        <v>50</v>
      </c>
      <c r="L611" s="19">
        <v>5</v>
      </c>
      <c r="M611" s="19">
        <v>118</v>
      </c>
      <c r="N611" s="19" t="s">
        <v>598</v>
      </c>
    </row>
    <row r="612" spans="1:14">
      <c r="A612" s="19" t="s">
        <v>1268</v>
      </c>
      <c r="B612" s="20">
        <v>8900080451339</v>
      </c>
      <c r="C612" s="19" t="s">
        <v>1269</v>
      </c>
      <c r="D612" s="21">
        <v>44369</v>
      </c>
      <c r="E612" s="19">
        <v>392</v>
      </c>
      <c r="F612" s="19">
        <v>210</v>
      </c>
      <c r="G612" s="19">
        <v>141</v>
      </c>
      <c r="H612" s="19">
        <v>32</v>
      </c>
      <c r="I612" s="19">
        <v>37</v>
      </c>
      <c r="J612" s="19">
        <v>226</v>
      </c>
      <c r="K612" s="19">
        <v>93</v>
      </c>
      <c r="L612" s="19">
        <v>20</v>
      </c>
      <c r="M612" s="19">
        <v>52</v>
      </c>
      <c r="N612" s="19"/>
    </row>
    <row r="613" spans="1:14">
      <c r="A613" s="19" t="s">
        <v>1270</v>
      </c>
      <c r="B613" s="20">
        <v>8900080175167</v>
      </c>
      <c r="C613" s="19" t="s">
        <v>1271</v>
      </c>
      <c r="D613" s="21">
        <v>44370</v>
      </c>
      <c r="E613" s="19">
        <v>250</v>
      </c>
      <c r="F613" s="19">
        <v>135</v>
      </c>
      <c r="G613" s="19">
        <v>50</v>
      </c>
      <c r="H613" s="19">
        <v>60</v>
      </c>
      <c r="I613" s="19">
        <v>25</v>
      </c>
      <c r="J613" s="19">
        <v>130</v>
      </c>
      <c r="K613" s="19">
        <v>15</v>
      </c>
      <c r="L613" s="19">
        <v>10</v>
      </c>
      <c r="M613" s="19">
        <v>25</v>
      </c>
      <c r="N613" s="19"/>
    </row>
    <row r="614" spans="1:14">
      <c r="A614" s="19" t="s">
        <v>1272</v>
      </c>
      <c r="B614" s="20">
        <v>8900080171862</v>
      </c>
      <c r="C614" s="19" t="s">
        <v>1273</v>
      </c>
      <c r="D614" s="21">
        <v>44370</v>
      </c>
      <c r="E614" s="19">
        <v>50</v>
      </c>
      <c r="F614" s="19">
        <v>29</v>
      </c>
      <c r="G614" s="19">
        <v>10</v>
      </c>
      <c r="H614" s="19">
        <v>12</v>
      </c>
      <c r="I614" s="19">
        <v>7</v>
      </c>
      <c r="J614" s="19">
        <v>35</v>
      </c>
      <c r="K614" s="19">
        <v>8</v>
      </c>
      <c r="L614" s="19">
        <v>4</v>
      </c>
      <c r="M614" s="19">
        <v>14</v>
      </c>
      <c r="N614" s="19"/>
    </row>
    <row r="615" spans="1:14">
      <c r="A615" s="19" t="s">
        <v>1274</v>
      </c>
      <c r="B615" s="20">
        <v>8900080172630</v>
      </c>
      <c r="C615" s="19" t="s">
        <v>1275</v>
      </c>
      <c r="D615" s="21">
        <v>44370</v>
      </c>
      <c r="E615" s="19">
        <v>24</v>
      </c>
      <c r="F615" s="19">
        <v>6</v>
      </c>
      <c r="G615" s="19">
        <v>2</v>
      </c>
      <c r="H615" s="19">
        <v>2</v>
      </c>
      <c r="I615" s="19">
        <v>2</v>
      </c>
      <c r="J615" s="19">
        <v>3</v>
      </c>
      <c r="K615" s="19">
        <v>5</v>
      </c>
      <c r="L615" s="19">
        <v>2</v>
      </c>
      <c r="M615" s="19">
        <v>3</v>
      </c>
      <c r="N615" s="19"/>
    </row>
    <row r="616" spans="1:14">
      <c r="A616" s="19" t="s">
        <v>1276</v>
      </c>
      <c r="B616" s="20">
        <v>8900080177703</v>
      </c>
      <c r="C616" s="19" t="s">
        <v>1277</v>
      </c>
      <c r="D616" s="21">
        <v>44370</v>
      </c>
      <c r="E616" s="19">
        <v>150</v>
      </c>
      <c r="F616" s="19">
        <v>45</v>
      </c>
      <c r="G616" s="19">
        <v>15</v>
      </c>
      <c r="H616" s="19">
        <v>20</v>
      </c>
      <c r="I616" s="19">
        <v>10</v>
      </c>
      <c r="J616" s="19">
        <v>80</v>
      </c>
      <c r="K616" s="19">
        <v>5</v>
      </c>
      <c r="L616" s="19">
        <v>10</v>
      </c>
      <c r="M616" s="19">
        <v>40</v>
      </c>
      <c r="N616" s="19" t="s">
        <v>598</v>
      </c>
    </row>
    <row r="617" spans="1:14">
      <c r="A617" s="19" t="s">
        <v>1278</v>
      </c>
      <c r="B617" s="20">
        <v>8900080185548</v>
      </c>
      <c r="C617" s="19" t="s">
        <v>1279</v>
      </c>
      <c r="D617" s="21">
        <v>44370</v>
      </c>
      <c r="E617" s="19">
        <v>65</v>
      </c>
      <c r="F617" s="19">
        <v>43</v>
      </c>
      <c r="G617" s="19">
        <v>8</v>
      </c>
      <c r="H617" s="19">
        <v>25</v>
      </c>
      <c r="I617" s="19">
        <v>10</v>
      </c>
      <c r="J617" s="19">
        <v>50</v>
      </c>
      <c r="K617" s="19">
        <v>8</v>
      </c>
      <c r="L617" s="19">
        <v>4</v>
      </c>
      <c r="M617" s="19">
        <v>8</v>
      </c>
      <c r="N617" s="19"/>
    </row>
    <row r="618" spans="1:14">
      <c r="A618" s="19" t="s">
        <v>1280</v>
      </c>
      <c r="B618" s="20">
        <v>8900080338555</v>
      </c>
      <c r="C618" s="19" t="s">
        <v>1281</v>
      </c>
      <c r="D618" s="21">
        <v>44370</v>
      </c>
      <c r="E618" s="19">
        <v>100</v>
      </c>
      <c r="F618" s="19">
        <v>16</v>
      </c>
      <c r="G618" s="19">
        <v>4</v>
      </c>
      <c r="H618" s="19">
        <v>5</v>
      </c>
      <c r="I618" s="19">
        <v>7</v>
      </c>
      <c r="J618" s="19">
        <v>30</v>
      </c>
      <c r="K618" s="19">
        <v>25</v>
      </c>
      <c r="L618" s="19">
        <v>5</v>
      </c>
      <c r="M618" s="19">
        <v>5</v>
      </c>
      <c r="N618" s="19" t="s">
        <v>598</v>
      </c>
    </row>
    <row r="619" spans="1:14">
      <c r="A619" s="19" t="s">
        <v>1282</v>
      </c>
      <c r="B619" s="20">
        <v>8900080348462</v>
      </c>
      <c r="C619" s="19" t="s">
        <v>1283</v>
      </c>
      <c r="D619" s="21">
        <v>44370</v>
      </c>
      <c r="E619" s="19">
        <v>120</v>
      </c>
      <c r="F619" s="19">
        <v>29</v>
      </c>
      <c r="G619" s="19">
        <v>12</v>
      </c>
      <c r="H619" s="19">
        <v>12</v>
      </c>
      <c r="I619" s="19">
        <v>5</v>
      </c>
      <c r="J619" s="19">
        <v>70</v>
      </c>
      <c r="K619" s="19">
        <v>30</v>
      </c>
      <c r="L619" s="19">
        <v>3</v>
      </c>
      <c r="M619" s="19">
        <v>30</v>
      </c>
      <c r="N619" s="19" t="s">
        <v>598</v>
      </c>
    </row>
    <row r="620" spans="1:14">
      <c r="A620" s="19" t="s">
        <v>1284</v>
      </c>
      <c r="B620" s="20">
        <v>8900080191440</v>
      </c>
      <c r="C620" s="19" t="s">
        <v>1285</v>
      </c>
      <c r="D620" s="21">
        <v>44370</v>
      </c>
      <c r="E620" s="19">
        <v>15</v>
      </c>
      <c r="F620" s="19">
        <v>6</v>
      </c>
      <c r="G620" s="19">
        <v>2</v>
      </c>
      <c r="H620" s="19">
        <v>2</v>
      </c>
      <c r="I620" s="19">
        <v>2</v>
      </c>
      <c r="J620" s="19">
        <v>2</v>
      </c>
      <c r="K620" s="19">
        <v>0</v>
      </c>
      <c r="L620" s="19">
        <v>0</v>
      </c>
      <c r="M620" s="19">
        <v>0</v>
      </c>
      <c r="N620" s="19" t="s">
        <v>598</v>
      </c>
    </row>
    <row r="621" spans="1:14">
      <c r="A621" s="19" t="s">
        <v>1286</v>
      </c>
      <c r="B621" s="20">
        <v>8900080192188</v>
      </c>
      <c r="C621" s="19" t="s">
        <v>1287</v>
      </c>
      <c r="D621" s="21">
        <v>44370</v>
      </c>
      <c r="E621" s="19">
        <v>100</v>
      </c>
      <c r="F621" s="19">
        <v>70</v>
      </c>
      <c r="G621" s="19">
        <v>10</v>
      </c>
      <c r="H621" s="19">
        <v>40</v>
      </c>
      <c r="I621" s="19">
        <v>20</v>
      </c>
      <c r="J621" s="19">
        <v>65</v>
      </c>
      <c r="K621" s="19">
        <v>21</v>
      </c>
      <c r="L621" s="19">
        <v>5</v>
      </c>
      <c r="M621" s="19">
        <v>20</v>
      </c>
      <c r="N621" s="19" t="s">
        <v>598</v>
      </c>
    </row>
    <row r="622" spans="1:14">
      <c r="A622" s="19" t="s">
        <v>1288</v>
      </c>
      <c r="B622" s="20">
        <v>8900080195165</v>
      </c>
      <c r="C622" s="19" t="s">
        <v>1289</v>
      </c>
      <c r="D622" s="21">
        <v>44370</v>
      </c>
      <c r="E622" s="19">
        <v>75</v>
      </c>
      <c r="F622" s="19">
        <v>25</v>
      </c>
      <c r="G622" s="19">
        <v>10</v>
      </c>
      <c r="H622" s="19">
        <v>10</v>
      </c>
      <c r="I622" s="19">
        <v>5</v>
      </c>
      <c r="J622" s="19">
        <v>32</v>
      </c>
      <c r="K622" s="19">
        <v>6</v>
      </c>
      <c r="L622" s="19">
        <v>1</v>
      </c>
      <c r="M622" s="19">
        <v>5</v>
      </c>
      <c r="N622" s="19"/>
    </row>
    <row r="623" spans="1:14">
      <c r="A623" s="19" t="s">
        <v>1290</v>
      </c>
      <c r="B623" s="20">
        <v>8900080229952</v>
      </c>
      <c r="C623" s="19" t="s">
        <v>1291</v>
      </c>
      <c r="D623" s="21">
        <v>44370</v>
      </c>
      <c r="E623" s="19">
        <v>100</v>
      </c>
      <c r="F623" s="19">
        <v>41</v>
      </c>
      <c r="G623" s="19">
        <v>16</v>
      </c>
      <c r="H623" s="19">
        <v>16</v>
      </c>
      <c r="I623" s="19">
        <v>9</v>
      </c>
      <c r="J623" s="19">
        <v>70</v>
      </c>
      <c r="K623" s="19">
        <v>8</v>
      </c>
      <c r="L623" s="19">
        <v>6</v>
      </c>
      <c r="M623" s="19">
        <v>10</v>
      </c>
      <c r="N623" s="19"/>
    </row>
    <row r="624" spans="1:14">
      <c r="A624" s="19" t="s">
        <v>1292</v>
      </c>
      <c r="B624" s="20">
        <v>8900080228849</v>
      </c>
      <c r="C624" s="19" t="s">
        <v>1293</v>
      </c>
      <c r="D624" s="21">
        <v>44370</v>
      </c>
      <c r="E624" s="19">
        <v>540</v>
      </c>
      <c r="F624" s="19">
        <v>188</v>
      </c>
      <c r="G624" s="19">
        <v>0</v>
      </c>
      <c r="H624" s="19">
        <v>129</v>
      </c>
      <c r="I624" s="19">
        <v>59</v>
      </c>
      <c r="J624" s="19">
        <v>372</v>
      </c>
      <c r="K624" s="19">
        <v>65</v>
      </c>
      <c r="L624" s="19">
        <v>4</v>
      </c>
      <c r="M624" s="19">
        <v>68</v>
      </c>
      <c r="N624" s="19"/>
    </row>
    <row r="625" spans="1:14">
      <c r="A625" s="19" t="s">
        <v>1294</v>
      </c>
      <c r="B625" s="20">
        <v>8900080361607</v>
      </c>
      <c r="C625" s="19" t="s">
        <v>1295</v>
      </c>
      <c r="D625" s="21">
        <v>44370</v>
      </c>
      <c r="E625" s="19">
        <v>49</v>
      </c>
      <c r="F625" s="19">
        <v>15</v>
      </c>
      <c r="G625" s="19">
        <v>3</v>
      </c>
      <c r="H625" s="19">
        <v>6</v>
      </c>
      <c r="I625" s="19">
        <v>6</v>
      </c>
      <c r="J625" s="19">
        <v>41</v>
      </c>
      <c r="K625" s="19">
        <v>9</v>
      </c>
      <c r="L625" s="19">
        <v>5</v>
      </c>
      <c r="M625" s="19">
        <v>10</v>
      </c>
      <c r="N625" s="19" t="s">
        <v>598</v>
      </c>
    </row>
    <row r="626" spans="1:14">
      <c r="A626" s="19" t="s">
        <v>1296</v>
      </c>
      <c r="B626" s="20">
        <v>8900080231696</v>
      </c>
      <c r="C626" s="19" t="s">
        <v>1297</v>
      </c>
      <c r="D626" s="21">
        <v>44370</v>
      </c>
      <c r="E626" s="19">
        <v>166</v>
      </c>
      <c r="F626" s="19">
        <v>259</v>
      </c>
      <c r="G626" s="19">
        <v>90</v>
      </c>
      <c r="H626" s="19">
        <v>116</v>
      </c>
      <c r="I626" s="19">
        <v>53</v>
      </c>
      <c r="J626" s="19">
        <v>145</v>
      </c>
      <c r="K626" s="19">
        <v>36</v>
      </c>
      <c r="L626" s="19">
        <v>16</v>
      </c>
      <c r="M626" s="19">
        <v>48</v>
      </c>
      <c r="N626" s="19" t="s">
        <v>598</v>
      </c>
    </row>
    <row r="627" spans="1:14">
      <c r="A627" s="19" t="s">
        <v>1298</v>
      </c>
      <c r="B627" s="20">
        <v>8900080237377</v>
      </c>
      <c r="C627" s="19" t="s">
        <v>1299</v>
      </c>
      <c r="D627" s="21">
        <v>44370</v>
      </c>
      <c r="E627" s="19">
        <v>753</v>
      </c>
      <c r="F627" s="19">
        <v>531</v>
      </c>
      <c r="G627" s="19">
        <v>294</v>
      </c>
      <c r="H627" s="19">
        <v>220</v>
      </c>
      <c r="I627" s="19">
        <v>17</v>
      </c>
      <c r="J627" s="19">
        <v>666</v>
      </c>
      <c r="K627" s="19">
        <v>90</v>
      </c>
      <c r="L627" s="19">
        <v>12</v>
      </c>
      <c r="M627" s="19">
        <v>130</v>
      </c>
      <c r="N627" s="19" t="s">
        <v>598</v>
      </c>
    </row>
    <row r="628" spans="1:14">
      <c r="A628" s="19" t="s">
        <v>1300</v>
      </c>
      <c r="B628" s="20">
        <v>8900080208469</v>
      </c>
      <c r="C628" s="19" t="s">
        <v>1301</v>
      </c>
      <c r="D628" s="21">
        <v>44370</v>
      </c>
      <c r="E628" s="19">
        <v>150</v>
      </c>
      <c r="F628" s="19">
        <v>110</v>
      </c>
      <c r="G628" s="19">
        <v>38</v>
      </c>
      <c r="H628" s="19">
        <v>36</v>
      </c>
      <c r="I628" s="19">
        <v>36</v>
      </c>
      <c r="J628" s="19">
        <v>120</v>
      </c>
      <c r="K628" s="19">
        <v>2</v>
      </c>
      <c r="L628" s="19">
        <v>1</v>
      </c>
      <c r="M628" s="19">
        <v>5</v>
      </c>
      <c r="N628" s="19" t="s">
        <v>598</v>
      </c>
    </row>
    <row r="629" spans="1:14">
      <c r="A629" s="19" t="s">
        <v>1302</v>
      </c>
      <c r="B629" s="20">
        <v>8900080206014</v>
      </c>
      <c r="C629" s="19" t="s">
        <v>1303</v>
      </c>
      <c r="D629" s="21">
        <v>44370</v>
      </c>
      <c r="E629" s="19">
        <v>80</v>
      </c>
      <c r="F629" s="19">
        <v>40</v>
      </c>
      <c r="G629" s="19">
        <v>10</v>
      </c>
      <c r="H629" s="19">
        <v>15</v>
      </c>
      <c r="I629" s="19">
        <v>15</v>
      </c>
      <c r="J629" s="19">
        <v>50</v>
      </c>
      <c r="K629" s="19">
        <v>20</v>
      </c>
      <c r="L629" s="19">
        <v>8</v>
      </c>
      <c r="M629" s="19">
        <v>20</v>
      </c>
      <c r="N629" s="19" t="s">
        <v>598</v>
      </c>
    </row>
    <row r="630" spans="1:14">
      <c r="A630" s="19" t="s">
        <v>1304</v>
      </c>
      <c r="B630" s="20">
        <v>8900080360969</v>
      </c>
      <c r="C630" s="19" t="s">
        <v>1305</v>
      </c>
      <c r="D630" s="21">
        <v>44370</v>
      </c>
      <c r="E630" s="19">
        <v>14</v>
      </c>
      <c r="F630" s="19">
        <v>14</v>
      </c>
      <c r="G630" s="19">
        <v>7</v>
      </c>
      <c r="H630" s="19">
        <v>7</v>
      </c>
      <c r="I630" s="19">
        <v>0</v>
      </c>
      <c r="J630" s="19">
        <v>6</v>
      </c>
      <c r="K630" s="19">
        <v>0</v>
      </c>
      <c r="L630" s="19">
        <v>0</v>
      </c>
      <c r="M630" s="19">
        <v>0</v>
      </c>
      <c r="N630" s="19"/>
    </row>
    <row r="631" spans="1:14">
      <c r="A631" s="19" t="s">
        <v>1306</v>
      </c>
      <c r="B631" s="20">
        <v>8900080347533</v>
      </c>
      <c r="C631" s="19" t="s">
        <v>1307</v>
      </c>
      <c r="D631" s="21">
        <v>44370</v>
      </c>
      <c r="E631" s="19">
        <v>50</v>
      </c>
      <c r="F631" s="19">
        <v>64</v>
      </c>
      <c r="G631" s="19">
        <v>10</v>
      </c>
      <c r="H631" s="19">
        <v>50</v>
      </c>
      <c r="I631" s="19">
        <v>4</v>
      </c>
      <c r="J631" s="19">
        <v>45</v>
      </c>
      <c r="K631" s="19">
        <v>8</v>
      </c>
      <c r="L631" s="19">
        <v>6</v>
      </c>
      <c r="M631" s="19">
        <v>5</v>
      </c>
      <c r="N631" s="19"/>
    </row>
    <row r="632" spans="1:14">
      <c r="A632" s="19" t="s">
        <v>1308</v>
      </c>
      <c r="B632" s="20">
        <v>8900080211834</v>
      </c>
      <c r="C632" s="19" t="s">
        <v>1309</v>
      </c>
      <c r="D632" s="21">
        <v>44370</v>
      </c>
      <c r="E632" s="19">
        <v>10</v>
      </c>
      <c r="F632" s="19">
        <v>9</v>
      </c>
      <c r="G632" s="19">
        <v>5</v>
      </c>
      <c r="H632" s="19">
        <v>2</v>
      </c>
      <c r="I632" s="19">
        <v>2</v>
      </c>
      <c r="J632" s="19">
        <v>25</v>
      </c>
      <c r="K632" s="19">
        <v>1</v>
      </c>
      <c r="L632" s="19">
        <v>1</v>
      </c>
      <c r="M632" s="19">
        <v>1</v>
      </c>
      <c r="N632" s="19" t="s">
        <v>598</v>
      </c>
    </row>
    <row r="633" spans="1:14">
      <c r="A633" s="19" t="s">
        <v>1310</v>
      </c>
      <c r="B633" s="20">
        <v>8900080216211</v>
      </c>
      <c r="C633" s="19" t="s">
        <v>1311</v>
      </c>
      <c r="D633" s="21">
        <v>44370</v>
      </c>
      <c r="E633" s="19">
        <v>75</v>
      </c>
      <c r="F633" s="19">
        <v>28</v>
      </c>
      <c r="G633" s="19">
        <v>6</v>
      </c>
      <c r="H633" s="19">
        <v>10</v>
      </c>
      <c r="I633" s="19">
        <v>12</v>
      </c>
      <c r="J633" s="19">
        <v>28</v>
      </c>
      <c r="K633" s="19">
        <v>25</v>
      </c>
      <c r="L633" s="19">
        <v>5</v>
      </c>
      <c r="M633" s="19">
        <v>8</v>
      </c>
      <c r="N633" s="19"/>
    </row>
    <row r="634" spans="1:14">
      <c r="A634" s="19" t="s">
        <v>1312</v>
      </c>
      <c r="B634" s="20">
        <v>8900080219748</v>
      </c>
      <c r="C634" s="19" t="s">
        <v>1313</v>
      </c>
      <c r="D634" s="21">
        <v>44370</v>
      </c>
      <c r="E634" s="19">
        <v>40</v>
      </c>
      <c r="F634" s="19">
        <v>42</v>
      </c>
      <c r="G634" s="19">
        <v>4</v>
      </c>
      <c r="H634" s="19">
        <v>22</v>
      </c>
      <c r="I634" s="19">
        <v>16</v>
      </c>
      <c r="J634" s="19">
        <v>25</v>
      </c>
      <c r="K634" s="19">
        <v>5</v>
      </c>
      <c r="L634" s="19">
        <v>2</v>
      </c>
      <c r="M634" s="19">
        <v>6</v>
      </c>
      <c r="N634" s="19" t="s">
        <v>598</v>
      </c>
    </row>
    <row r="635" spans="1:14">
      <c r="A635" s="19" t="s">
        <v>1314</v>
      </c>
      <c r="B635" s="20">
        <v>8900080218437</v>
      </c>
      <c r="C635" s="19" t="s">
        <v>1315</v>
      </c>
      <c r="D635" s="21">
        <v>44370</v>
      </c>
      <c r="E635" s="19">
        <v>137</v>
      </c>
      <c r="F635" s="19">
        <v>55</v>
      </c>
      <c r="G635" s="19">
        <v>17</v>
      </c>
      <c r="H635" s="19">
        <v>20</v>
      </c>
      <c r="I635" s="19">
        <v>18</v>
      </c>
      <c r="J635" s="19">
        <v>85</v>
      </c>
      <c r="K635" s="19">
        <v>25</v>
      </c>
      <c r="L635" s="19">
        <v>5</v>
      </c>
      <c r="M635" s="19">
        <v>18</v>
      </c>
      <c r="N635" s="19" t="s">
        <v>598</v>
      </c>
    </row>
    <row r="636" spans="1:14">
      <c r="A636" s="19" t="s">
        <v>1316</v>
      </c>
      <c r="B636" s="20">
        <v>8900080218406</v>
      </c>
      <c r="C636" s="19" t="s">
        <v>1317</v>
      </c>
      <c r="D636" s="21">
        <v>44370</v>
      </c>
      <c r="E636" s="19">
        <v>75</v>
      </c>
      <c r="F636" s="19">
        <v>75</v>
      </c>
      <c r="G636" s="19">
        <v>30</v>
      </c>
      <c r="H636" s="19">
        <v>20</v>
      </c>
      <c r="I636" s="19">
        <v>25</v>
      </c>
      <c r="J636" s="19">
        <v>2</v>
      </c>
      <c r="K636" s="19">
        <v>2</v>
      </c>
      <c r="L636" s="19">
        <v>2</v>
      </c>
      <c r="M636" s="19">
        <v>2</v>
      </c>
      <c r="N636" s="19" t="s">
        <v>598</v>
      </c>
    </row>
    <row r="637" spans="1:14">
      <c r="A637" s="19" t="s">
        <v>1318</v>
      </c>
      <c r="B637" s="20">
        <v>8900080213906</v>
      </c>
      <c r="C637" s="19" t="s">
        <v>1319</v>
      </c>
      <c r="D637" s="21">
        <v>44370</v>
      </c>
      <c r="E637" s="19">
        <v>40</v>
      </c>
      <c r="F637" s="19">
        <v>34</v>
      </c>
      <c r="G637" s="19">
        <v>16</v>
      </c>
      <c r="H637" s="19">
        <v>2</v>
      </c>
      <c r="I637" s="19">
        <v>16</v>
      </c>
      <c r="J637" s="19">
        <v>2</v>
      </c>
      <c r="K637" s="19">
        <v>2</v>
      </c>
      <c r="L637" s="19">
        <v>1</v>
      </c>
      <c r="M637" s="19">
        <v>1</v>
      </c>
      <c r="N637" s="19"/>
    </row>
    <row r="638" spans="1:14">
      <c r="A638" s="19" t="s">
        <v>1320</v>
      </c>
      <c r="B638" s="20">
        <v>8900080223837</v>
      </c>
      <c r="C638" s="19" t="s">
        <v>1321</v>
      </c>
      <c r="D638" s="21">
        <v>44370</v>
      </c>
      <c r="E638" s="19">
        <v>15</v>
      </c>
      <c r="F638" s="19">
        <v>8</v>
      </c>
      <c r="G638" s="19">
        <v>2</v>
      </c>
      <c r="H638" s="19">
        <v>3</v>
      </c>
      <c r="I638" s="19">
        <v>3</v>
      </c>
      <c r="J638" s="19">
        <v>20</v>
      </c>
      <c r="K638" s="19">
        <v>0</v>
      </c>
      <c r="L638" s="19">
        <v>0</v>
      </c>
      <c r="M638" s="19">
        <v>0</v>
      </c>
      <c r="N638" s="19"/>
    </row>
    <row r="639" spans="1:14">
      <c r="A639" s="19" t="s">
        <v>1322</v>
      </c>
      <c r="B639" s="20">
        <v>8900080160927</v>
      </c>
      <c r="C639" s="19" t="s">
        <v>1323</v>
      </c>
      <c r="D639" s="21">
        <v>44370</v>
      </c>
      <c r="E639" s="19">
        <v>10</v>
      </c>
      <c r="F639" s="19">
        <v>2</v>
      </c>
      <c r="G639" s="19">
        <v>1</v>
      </c>
      <c r="H639" s="19">
        <v>1</v>
      </c>
      <c r="I639" s="19">
        <v>0</v>
      </c>
      <c r="J639" s="19">
        <v>3</v>
      </c>
      <c r="K639" s="19">
        <v>0</v>
      </c>
      <c r="L639" s="19">
        <v>0</v>
      </c>
      <c r="M639" s="19">
        <v>0</v>
      </c>
      <c r="N639" s="19"/>
    </row>
    <row r="640" spans="1:14">
      <c r="A640" s="19" t="s">
        <v>1324</v>
      </c>
      <c r="B640" s="20">
        <v>8900080157309</v>
      </c>
      <c r="C640" s="19" t="s">
        <v>1325</v>
      </c>
      <c r="D640" s="21">
        <v>44370</v>
      </c>
      <c r="E640" s="19">
        <v>112</v>
      </c>
      <c r="F640" s="19">
        <v>116</v>
      </c>
      <c r="G640" s="19">
        <v>92</v>
      </c>
      <c r="H640" s="19">
        <v>12</v>
      </c>
      <c r="I640" s="19">
        <v>12</v>
      </c>
      <c r="J640" s="19">
        <v>135</v>
      </c>
      <c r="K640" s="19">
        <v>35</v>
      </c>
      <c r="L640" s="19">
        <v>5</v>
      </c>
      <c r="M640" s="19">
        <v>52</v>
      </c>
      <c r="N640" s="19" t="s">
        <v>598</v>
      </c>
    </row>
    <row r="641" spans="1:14">
      <c r="A641" s="19" t="s">
        <v>1242</v>
      </c>
      <c r="B641" s="20">
        <v>8900080394520</v>
      </c>
      <c r="C641" s="19" t="s">
        <v>1326</v>
      </c>
      <c r="D641" s="21">
        <v>44370</v>
      </c>
      <c r="E641" s="19">
        <v>25</v>
      </c>
      <c r="F641" s="19">
        <v>31</v>
      </c>
      <c r="G641" s="19">
        <v>3</v>
      </c>
      <c r="H641" s="19">
        <v>25</v>
      </c>
      <c r="I641" s="19">
        <v>3</v>
      </c>
      <c r="J641" s="19">
        <v>20</v>
      </c>
      <c r="K641" s="19">
        <v>5</v>
      </c>
      <c r="L641" s="19">
        <v>2</v>
      </c>
      <c r="M641" s="19">
        <v>10</v>
      </c>
      <c r="N641" s="19" t="s">
        <v>598</v>
      </c>
    </row>
    <row r="642" spans="1:14">
      <c r="A642" s="19" t="s">
        <v>1327</v>
      </c>
      <c r="B642" s="20">
        <v>8900080382688</v>
      </c>
      <c r="C642" s="19" t="s">
        <v>1328</v>
      </c>
      <c r="D642" s="21">
        <v>44370</v>
      </c>
      <c r="E642" s="19">
        <v>4</v>
      </c>
      <c r="F642" s="19">
        <v>5</v>
      </c>
      <c r="G642" s="19">
        <v>2</v>
      </c>
      <c r="H642" s="19">
        <v>1</v>
      </c>
      <c r="I642" s="19">
        <v>2</v>
      </c>
      <c r="J642" s="19">
        <v>3</v>
      </c>
      <c r="K642" s="19">
        <v>0</v>
      </c>
      <c r="L642" s="19">
        <v>0</v>
      </c>
      <c r="M642" s="19">
        <v>0</v>
      </c>
      <c r="N642" s="19"/>
    </row>
    <row r="643" spans="1:14">
      <c r="A643" s="19" t="s">
        <v>1329</v>
      </c>
      <c r="B643" s="20">
        <v>8900080400269</v>
      </c>
      <c r="C643" s="19" t="s">
        <v>1330</v>
      </c>
      <c r="D643" s="21">
        <v>44370</v>
      </c>
      <c r="E643" s="19">
        <v>15</v>
      </c>
      <c r="F643" s="19">
        <v>5</v>
      </c>
      <c r="G643" s="19">
        <v>2</v>
      </c>
      <c r="H643" s="19">
        <v>1</v>
      </c>
      <c r="I643" s="19">
        <v>2</v>
      </c>
      <c r="J643" s="19">
        <v>7</v>
      </c>
      <c r="K643" s="19">
        <v>0</v>
      </c>
      <c r="L643" s="19">
        <v>0</v>
      </c>
      <c r="M643" s="19">
        <v>0</v>
      </c>
      <c r="N643" s="19"/>
    </row>
    <row r="644" spans="1:14">
      <c r="A644" s="19" t="s">
        <v>1331</v>
      </c>
      <c r="B644" s="20">
        <v>8900080372726</v>
      </c>
      <c r="C644" s="19" t="s">
        <v>1332</v>
      </c>
      <c r="D644" s="21">
        <v>44370</v>
      </c>
      <c r="E644" s="19">
        <v>100</v>
      </c>
      <c r="F644" s="19">
        <v>16</v>
      </c>
      <c r="G644" s="19">
        <v>7</v>
      </c>
      <c r="H644" s="19">
        <v>7</v>
      </c>
      <c r="I644" s="19">
        <v>2</v>
      </c>
      <c r="J644" s="19">
        <v>67</v>
      </c>
      <c r="K644" s="19">
        <v>15</v>
      </c>
      <c r="L644" s="19">
        <v>2</v>
      </c>
      <c r="M644" s="19">
        <v>10</v>
      </c>
      <c r="N644" s="19"/>
    </row>
    <row r="645" spans="1:14">
      <c r="A645" s="19" t="s">
        <v>1333</v>
      </c>
      <c r="B645" s="20">
        <v>8900080328280</v>
      </c>
      <c r="C645" s="19" t="s">
        <v>1334</v>
      </c>
      <c r="D645" s="21">
        <v>44371</v>
      </c>
      <c r="E645" s="19">
        <v>5</v>
      </c>
      <c r="F645" s="19">
        <v>6</v>
      </c>
      <c r="G645" s="19">
        <v>2</v>
      </c>
      <c r="H645" s="19">
        <v>2</v>
      </c>
      <c r="I645" s="19">
        <v>2</v>
      </c>
      <c r="J645" s="19">
        <v>3</v>
      </c>
      <c r="K645" s="19">
        <v>0</v>
      </c>
      <c r="L645" s="19">
        <v>0</v>
      </c>
      <c r="M645" s="19">
        <v>0</v>
      </c>
      <c r="N645" s="19"/>
    </row>
    <row r="646" spans="1:14">
      <c r="A646" s="19" t="s">
        <v>1335</v>
      </c>
      <c r="B646" s="20">
        <v>8900080228924</v>
      </c>
      <c r="C646" s="19" t="s">
        <v>1336</v>
      </c>
      <c r="D646" s="21">
        <v>44371</v>
      </c>
      <c r="E646" s="19">
        <v>60</v>
      </c>
      <c r="F646" s="19">
        <v>21</v>
      </c>
      <c r="G646" s="19">
        <v>8</v>
      </c>
      <c r="H646" s="19">
        <v>7</v>
      </c>
      <c r="I646" s="19">
        <v>6</v>
      </c>
      <c r="J646" s="19">
        <v>35</v>
      </c>
      <c r="K646" s="19">
        <v>8</v>
      </c>
      <c r="L646" s="19">
        <v>2</v>
      </c>
      <c r="M646" s="19">
        <v>8</v>
      </c>
      <c r="N646" s="19"/>
    </row>
    <row r="647" spans="1:14">
      <c r="A647" s="19" t="s">
        <v>1337</v>
      </c>
      <c r="B647" s="20">
        <v>8900080221925</v>
      </c>
      <c r="C647" s="19" t="s">
        <v>1338</v>
      </c>
      <c r="D647" s="21">
        <v>44371</v>
      </c>
      <c r="E647" s="19">
        <v>169</v>
      </c>
      <c r="F647" s="19">
        <v>201</v>
      </c>
      <c r="G647" s="19">
        <v>67</v>
      </c>
      <c r="H647" s="19">
        <v>67</v>
      </c>
      <c r="I647" s="19">
        <v>67</v>
      </c>
      <c r="J647" s="19">
        <v>7</v>
      </c>
      <c r="K647" s="19">
        <v>0</v>
      </c>
      <c r="L647" s="19">
        <v>0</v>
      </c>
      <c r="M647" s="19">
        <v>0</v>
      </c>
      <c r="N647" s="19" t="s">
        <v>598</v>
      </c>
    </row>
    <row r="648" spans="1:14">
      <c r="A648" s="19" t="s">
        <v>1339</v>
      </c>
      <c r="B648" s="20">
        <v>8900080381148</v>
      </c>
      <c r="C648" s="19" t="s">
        <v>1340</v>
      </c>
      <c r="D648" s="21">
        <v>44371</v>
      </c>
      <c r="E648" s="19">
        <v>250</v>
      </c>
      <c r="F648" s="19">
        <v>33</v>
      </c>
      <c r="G648" s="19">
        <v>28</v>
      </c>
      <c r="H648" s="19">
        <v>4</v>
      </c>
      <c r="I648" s="19">
        <v>1</v>
      </c>
      <c r="J648" s="19">
        <v>11</v>
      </c>
      <c r="K648" s="19">
        <v>2</v>
      </c>
      <c r="L648" s="19">
        <v>1</v>
      </c>
      <c r="M648" s="19">
        <v>1</v>
      </c>
      <c r="N648" s="19"/>
    </row>
    <row r="649" spans="1:14">
      <c r="A649" s="19" t="s">
        <v>1341</v>
      </c>
      <c r="B649" s="20">
        <v>8900080209039</v>
      </c>
      <c r="C649" s="19" t="s">
        <v>1342</v>
      </c>
      <c r="D649" s="21">
        <v>44371</v>
      </c>
      <c r="E649" s="19">
        <v>41</v>
      </c>
      <c r="F649" s="19">
        <v>37</v>
      </c>
      <c r="G649" s="19">
        <v>4</v>
      </c>
      <c r="H649" s="19">
        <v>23</v>
      </c>
      <c r="I649" s="19">
        <v>10</v>
      </c>
      <c r="J649" s="19">
        <v>12</v>
      </c>
      <c r="K649" s="19">
        <v>8</v>
      </c>
      <c r="L649" s="19">
        <v>4</v>
      </c>
      <c r="M649" s="19">
        <v>9</v>
      </c>
      <c r="N649" s="19"/>
    </row>
    <row r="650" spans="1:14">
      <c r="A650" s="19" t="s">
        <v>1343</v>
      </c>
      <c r="B650" s="20">
        <v>8900080223769</v>
      </c>
      <c r="C650" s="19" t="s">
        <v>1344</v>
      </c>
      <c r="D650" s="21">
        <v>44371</v>
      </c>
      <c r="E650" s="19">
        <v>10</v>
      </c>
      <c r="F650" s="19">
        <v>8</v>
      </c>
      <c r="G650" s="19">
        <v>4</v>
      </c>
      <c r="H650" s="19">
        <v>2</v>
      </c>
      <c r="I650" s="19">
        <v>2</v>
      </c>
      <c r="J650" s="19">
        <v>1</v>
      </c>
      <c r="K650" s="19">
        <v>0</v>
      </c>
      <c r="L650" s="19">
        <v>0</v>
      </c>
      <c r="M650" s="19">
        <v>0</v>
      </c>
      <c r="N650" s="19"/>
    </row>
    <row r="651" spans="1:14">
      <c r="A651" s="19" t="s">
        <v>1345</v>
      </c>
      <c r="B651" s="20">
        <v>8900080182769</v>
      </c>
      <c r="C651" s="19" t="s">
        <v>1346</v>
      </c>
      <c r="D651" s="21">
        <v>44372</v>
      </c>
      <c r="E651" s="19">
        <v>210</v>
      </c>
      <c r="F651" s="19">
        <v>211</v>
      </c>
      <c r="G651" s="19">
        <v>31</v>
      </c>
      <c r="H651" s="19">
        <v>135</v>
      </c>
      <c r="I651" s="19">
        <v>45</v>
      </c>
      <c r="J651" s="19">
        <v>150</v>
      </c>
      <c r="K651" s="19">
        <v>39</v>
      </c>
      <c r="L651" s="19">
        <v>9</v>
      </c>
      <c r="M651" s="19">
        <v>30</v>
      </c>
      <c r="N651" s="19" t="s">
        <v>598</v>
      </c>
    </row>
    <row r="652" spans="1:14">
      <c r="A652" s="19" t="s">
        <v>1347</v>
      </c>
      <c r="B652" s="20">
        <v>8900080348790</v>
      </c>
      <c r="C652" s="19" t="s">
        <v>1348</v>
      </c>
      <c r="D652" s="21">
        <v>44372</v>
      </c>
      <c r="E652" s="19">
        <v>45</v>
      </c>
      <c r="F652" s="19">
        <v>65</v>
      </c>
      <c r="G652" s="19">
        <v>17</v>
      </c>
      <c r="H652" s="19">
        <v>55</v>
      </c>
      <c r="I652" s="19">
        <v>42</v>
      </c>
      <c r="J652" s="19">
        <v>64</v>
      </c>
      <c r="K652" s="19">
        <v>11</v>
      </c>
      <c r="L652" s="19">
        <v>6</v>
      </c>
      <c r="M652" s="19">
        <v>11</v>
      </c>
      <c r="N652" s="19" t="s">
        <v>598</v>
      </c>
    </row>
    <row r="653" spans="1:14">
      <c r="A653" s="19" t="s">
        <v>1349</v>
      </c>
      <c r="B653" s="20">
        <v>8900080203457</v>
      </c>
      <c r="C653" s="19" t="s">
        <v>1350</v>
      </c>
      <c r="D653" s="21">
        <v>44372</v>
      </c>
      <c r="E653" s="19">
        <v>50</v>
      </c>
      <c r="F653" s="19">
        <v>56</v>
      </c>
      <c r="G653" s="19">
        <v>6</v>
      </c>
      <c r="H653" s="19">
        <v>35</v>
      </c>
      <c r="I653" s="19">
        <v>15</v>
      </c>
      <c r="J653" s="19">
        <v>20</v>
      </c>
      <c r="K653" s="19">
        <v>6</v>
      </c>
      <c r="L653" s="19">
        <v>4</v>
      </c>
      <c r="M653" s="19">
        <v>6</v>
      </c>
      <c r="N653" s="19" t="s">
        <v>598</v>
      </c>
    </row>
    <row r="654" spans="1:14">
      <c r="A654" s="19" t="s">
        <v>1351</v>
      </c>
      <c r="B654" s="20">
        <v>8900080222106</v>
      </c>
      <c r="C654" s="19" t="s">
        <v>1352</v>
      </c>
      <c r="D654" s="21">
        <v>44372</v>
      </c>
      <c r="E654" s="19">
        <v>20</v>
      </c>
      <c r="F654" s="19">
        <v>32</v>
      </c>
      <c r="G654" s="19">
        <v>2</v>
      </c>
      <c r="H654" s="19">
        <v>20</v>
      </c>
      <c r="I654" s="19">
        <v>10</v>
      </c>
      <c r="J654" s="19">
        <v>7</v>
      </c>
      <c r="K654" s="19">
        <v>4</v>
      </c>
      <c r="L654" s="19">
        <v>1</v>
      </c>
      <c r="M654" s="19">
        <v>2</v>
      </c>
      <c r="N654" s="19"/>
    </row>
    <row r="655" spans="1:14">
      <c r="A655" s="19" t="s">
        <v>1353</v>
      </c>
      <c r="B655" s="20">
        <v>8900080404793</v>
      </c>
      <c r="C655" s="19" t="s">
        <v>1354</v>
      </c>
      <c r="D655" s="21">
        <v>44372</v>
      </c>
      <c r="E655" s="19">
        <v>65</v>
      </c>
      <c r="F655" s="19">
        <v>11</v>
      </c>
      <c r="G655" s="19">
        <v>10</v>
      </c>
      <c r="H655" s="19">
        <v>0</v>
      </c>
      <c r="I655" s="19">
        <v>1</v>
      </c>
      <c r="J655" s="19">
        <v>50</v>
      </c>
      <c r="K655" s="19">
        <v>4</v>
      </c>
      <c r="L655" s="19">
        <v>4</v>
      </c>
      <c r="M655" s="19">
        <v>8</v>
      </c>
      <c r="N655" s="19" t="s">
        <v>598</v>
      </c>
    </row>
    <row r="656" spans="1:14">
      <c r="A656" s="19" t="s">
        <v>1355</v>
      </c>
      <c r="B656" s="20">
        <v>8900080387843</v>
      </c>
      <c r="C656" s="19" t="s">
        <v>1356</v>
      </c>
      <c r="D656" s="21">
        <v>44372</v>
      </c>
      <c r="E656" s="19">
        <v>26</v>
      </c>
      <c r="F656" s="19">
        <v>53</v>
      </c>
      <c r="G656" s="19">
        <v>13</v>
      </c>
      <c r="H656" s="19">
        <v>47</v>
      </c>
      <c r="I656" s="19">
        <v>19</v>
      </c>
      <c r="J656" s="19">
        <v>33</v>
      </c>
      <c r="K656" s="19">
        <v>6</v>
      </c>
      <c r="L656" s="19">
        <v>6</v>
      </c>
      <c r="M656" s="19">
        <v>7</v>
      </c>
      <c r="N656" s="19"/>
    </row>
    <row r="657" spans="1:14">
      <c r="A657" s="19" t="s">
        <v>1357</v>
      </c>
      <c r="B657" s="20">
        <v>8900080368774</v>
      </c>
      <c r="C657" s="19" t="s">
        <v>1358</v>
      </c>
      <c r="D657" s="21">
        <v>44372</v>
      </c>
      <c r="E657" s="19">
        <v>100</v>
      </c>
      <c r="F657" s="19">
        <v>44</v>
      </c>
      <c r="G657" s="19">
        <v>20</v>
      </c>
      <c r="H657" s="19">
        <v>16</v>
      </c>
      <c r="I657" s="19">
        <v>8</v>
      </c>
      <c r="J657" s="19">
        <v>55</v>
      </c>
      <c r="K657" s="19">
        <v>35</v>
      </c>
      <c r="L657" s="19">
        <v>20</v>
      </c>
      <c r="M657" s="19">
        <v>25</v>
      </c>
      <c r="N657" s="19" t="s">
        <v>598</v>
      </c>
    </row>
    <row r="658" spans="1:14">
      <c r="A658" s="19" t="s">
        <v>1359</v>
      </c>
      <c r="B658" s="20">
        <v>8900080228191</v>
      </c>
      <c r="C658" s="19" t="s">
        <v>1360</v>
      </c>
      <c r="D658" s="21">
        <v>44373</v>
      </c>
      <c r="E658" s="19">
        <v>100</v>
      </c>
      <c r="F658" s="19">
        <v>40</v>
      </c>
      <c r="G658" s="19">
        <v>26</v>
      </c>
      <c r="H658" s="19">
        <v>9</v>
      </c>
      <c r="I658" s="19">
        <v>5</v>
      </c>
      <c r="J658" s="19">
        <v>40</v>
      </c>
      <c r="K658" s="19">
        <v>12</v>
      </c>
      <c r="L658" s="19">
        <v>6</v>
      </c>
      <c r="M658" s="19">
        <v>6</v>
      </c>
      <c r="N658" s="19"/>
    </row>
    <row r="659" spans="1:14">
      <c r="A659" s="19" t="s">
        <v>1361</v>
      </c>
      <c r="B659" s="20">
        <v>8900080337879</v>
      </c>
      <c r="C659" s="19" t="s">
        <v>1362</v>
      </c>
      <c r="D659" s="21">
        <v>44373</v>
      </c>
      <c r="E659" s="19">
        <v>25</v>
      </c>
      <c r="F659" s="19">
        <v>25</v>
      </c>
      <c r="G659" s="19">
        <v>5</v>
      </c>
      <c r="H659" s="19">
        <v>10</v>
      </c>
      <c r="I659" s="19">
        <v>10</v>
      </c>
      <c r="J659" s="19">
        <v>20</v>
      </c>
      <c r="K659" s="19">
        <v>0</v>
      </c>
      <c r="L659" s="19">
        <v>0</v>
      </c>
      <c r="M659" s="19">
        <v>0</v>
      </c>
      <c r="N659" s="19" t="s">
        <v>598</v>
      </c>
    </row>
    <row r="660" spans="1:14">
      <c r="A660" s="19" t="s">
        <v>1363</v>
      </c>
      <c r="B660" s="20">
        <v>8900080213432</v>
      </c>
      <c r="C660" s="19" t="s">
        <v>1364</v>
      </c>
      <c r="D660" s="21">
        <v>44373</v>
      </c>
      <c r="E660" s="19">
        <v>320</v>
      </c>
      <c r="F660" s="19">
        <v>294</v>
      </c>
      <c r="G660" s="19">
        <v>82</v>
      </c>
      <c r="H660" s="19">
        <v>82</v>
      </c>
      <c r="I660" s="19">
        <v>130</v>
      </c>
      <c r="J660" s="19">
        <v>10</v>
      </c>
      <c r="K660" s="19">
        <v>2</v>
      </c>
      <c r="L660" s="19">
        <v>2</v>
      </c>
      <c r="M660" s="19">
        <v>2</v>
      </c>
      <c r="N660" s="19" t="s">
        <v>598</v>
      </c>
    </row>
    <row r="661" spans="1:14">
      <c r="A661" s="19" t="s">
        <v>1365</v>
      </c>
      <c r="B661" s="20">
        <v>8900080355798</v>
      </c>
      <c r="C661" s="19" t="s">
        <v>1366</v>
      </c>
      <c r="D661" s="21">
        <v>44373</v>
      </c>
      <c r="E661" s="19">
        <v>50</v>
      </c>
      <c r="F661" s="19">
        <v>20</v>
      </c>
      <c r="G661" s="19">
        <v>8</v>
      </c>
      <c r="H661" s="19">
        <v>6</v>
      </c>
      <c r="I661" s="19">
        <v>6</v>
      </c>
      <c r="J661" s="19">
        <v>15</v>
      </c>
      <c r="K661" s="19">
        <v>15</v>
      </c>
      <c r="L661" s="19">
        <v>5</v>
      </c>
      <c r="M661" s="19">
        <v>8</v>
      </c>
      <c r="N661" s="19" t="s">
        <v>598</v>
      </c>
    </row>
    <row r="662" spans="1:14">
      <c r="A662" s="19" t="s">
        <v>990</v>
      </c>
      <c r="B662" s="20">
        <v>8900080185654</v>
      </c>
      <c r="C662" s="19" t="s">
        <v>1367</v>
      </c>
      <c r="D662" s="21">
        <v>44375</v>
      </c>
      <c r="E662" s="19">
        <v>44</v>
      </c>
      <c r="F662" s="19">
        <v>187</v>
      </c>
      <c r="G662" s="19">
        <v>22</v>
      </c>
      <c r="H662" s="19">
        <v>90</v>
      </c>
      <c r="I662" s="19">
        <v>75</v>
      </c>
      <c r="J662" s="19">
        <v>67</v>
      </c>
      <c r="K662" s="19">
        <v>17</v>
      </c>
      <c r="L662" s="19">
        <v>13</v>
      </c>
      <c r="M662" s="19">
        <v>23</v>
      </c>
      <c r="N662" s="19" t="s">
        <v>598</v>
      </c>
    </row>
    <row r="663" spans="1:14">
      <c r="A663" s="19" t="s">
        <v>1368</v>
      </c>
      <c r="B663" s="20">
        <v>8900080207806</v>
      </c>
      <c r="C663" s="19" t="s">
        <v>1369</v>
      </c>
      <c r="D663" s="21">
        <v>44375</v>
      </c>
      <c r="E663" s="19">
        <v>35</v>
      </c>
      <c r="F663" s="19">
        <v>27</v>
      </c>
      <c r="G663" s="19">
        <v>5</v>
      </c>
      <c r="H663" s="19">
        <v>20</v>
      </c>
      <c r="I663" s="19">
        <v>2</v>
      </c>
      <c r="J663" s="19">
        <v>11</v>
      </c>
      <c r="K663" s="19">
        <v>6</v>
      </c>
      <c r="L663" s="19">
        <v>3</v>
      </c>
      <c r="M663" s="19">
        <v>4</v>
      </c>
      <c r="N663" s="19" t="s">
        <v>598</v>
      </c>
    </row>
    <row r="664" spans="1:14">
      <c r="A664" s="19" t="s">
        <v>1370</v>
      </c>
      <c r="B664" s="20">
        <v>8900080212633</v>
      </c>
      <c r="C664" s="19" t="s">
        <v>1371</v>
      </c>
      <c r="D664" s="21">
        <v>44375</v>
      </c>
      <c r="E664" s="19">
        <v>65</v>
      </c>
      <c r="F664" s="19">
        <v>45</v>
      </c>
      <c r="G664" s="19">
        <v>3</v>
      </c>
      <c r="H664" s="19">
        <v>40</v>
      </c>
      <c r="I664" s="19">
        <v>2</v>
      </c>
      <c r="J664" s="19">
        <v>40</v>
      </c>
      <c r="K664" s="19">
        <v>5</v>
      </c>
      <c r="L664" s="19">
        <v>2</v>
      </c>
      <c r="M664" s="19">
        <v>10</v>
      </c>
      <c r="N664" s="19" t="s">
        <v>598</v>
      </c>
    </row>
    <row r="665" spans="1:14">
      <c r="A665" s="19" t="s">
        <v>1372</v>
      </c>
      <c r="B665" s="20">
        <v>8900080214835</v>
      </c>
      <c r="C665" s="19" t="s">
        <v>1373</v>
      </c>
      <c r="D665" s="21">
        <v>44375</v>
      </c>
      <c r="E665" s="19">
        <v>142</v>
      </c>
      <c r="F665" s="19">
        <v>134</v>
      </c>
      <c r="G665" s="19">
        <v>52</v>
      </c>
      <c r="H665" s="19">
        <v>30</v>
      </c>
      <c r="I665" s="19">
        <v>52</v>
      </c>
      <c r="J665" s="19">
        <v>5</v>
      </c>
      <c r="K665" s="19">
        <v>0</v>
      </c>
      <c r="L665" s="19">
        <v>0</v>
      </c>
      <c r="M665" s="19">
        <v>0</v>
      </c>
      <c r="N665" s="19" t="s">
        <v>598</v>
      </c>
    </row>
    <row r="666" spans="1:14">
      <c r="A666" s="19" t="s">
        <v>1374</v>
      </c>
      <c r="B666" s="20">
        <v>8900080187863</v>
      </c>
      <c r="C666" s="19" t="s">
        <v>1375</v>
      </c>
      <c r="D666" s="21">
        <v>44376</v>
      </c>
      <c r="E666" s="19">
        <v>100</v>
      </c>
      <c r="F666" s="19">
        <v>37</v>
      </c>
      <c r="G666" s="19">
        <v>4</v>
      </c>
      <c r="H666" s="19">
        <v>25</v>
      </c>
      <c r="I666" s="19">
        <v>8</v>
      </c>
      <c r="J666" s="19">
        <v>40</v>
      </c>
      <c r="K666" s="19">
        <v>21</v>
      </c>
      <c r="L666" s="19">
        <v>10</v>
      </c>
      <c r="M666" s="19">
        <v>8</v>
      </c>
      <c r="N666" s="19" t="s">
        <v>598</v>
      </c>
    </row>
    <row r="667" spans="1:14">
      <c r="A667" s="19" t="s">
        <v>1376</v>
      </c>
      <c r="B667" s="20">
        <v>8900080389250</v>
      </c>
      <c r="C667" s="19" t="s">
        <v>1377</v>
      </c>
      <c r="D667" s="21">
        <v>44376</v>
      </c>
      <c r="E667" s="19">
        <v>37</v>
      </c>
      <c r="F667" s="19">
        <v>39</v>
      </c>
      <c r="G667" s="19">
        <v>12</v>
      </c>
      <c r="H667" s="19">
        <v>15</v>
      </c>
      <c r="I667" s="19">
        <v>12</v>
      </c>
      <c r="J667" s="19">
        <v>24</v>
      </c>
      <c r="K667" s="19">
        <v>3</v>
      </c>
      <c r="L667" s="19">
        <v>5</v>
      </c>
      <c r="M667" s="19">
        <v>8</v>
      </c>
      <c r="N667" s="19"/>
    </row>
    <row r="668" spans="1:14">
      <c r="A668" s="19" t="s">
        <v>1378</v>
      </c>
      <c r="B668" s="20">
        <v>8900080204096</v>
      </c>
      <c r="C668" s="19" t="s">
        <v>1379</v>
      </c>
      <c r="D668" s="21">
        <v>44376</v>
      </c>
      <c r="E668" s="19">
        <v>51</v>
      </c>
      <c r="F668" s="19">
        <v>57</v>
      </c>
      <c r="G668" s="19">
        <v>6</v>
      </c>
      <c r="H668" s="19">
        <v>41</v>
      </c>
      <c r="I668" s="19">
        <v>10</v>
      </c>
      <c r="J668" s="19">
        <v>16</v>
      </c>
      <c r="K668" s="19">
        <v>5</v>
      </c>
      <c r="L668" s="19">
        <v>4</v>
      </c>
      <c r="M668" s="19">
        <v>6</v>
      </c>
      <c r="N668" s="19" t="s">
        <v>598</v>
      </c>
    </row>
    <row r="669" spans="1:14">
      <c r="A669" s="19" t="s">
        <v>1380</v>
      </c>
      <c r="B669" s="20">
        <v>8900080204584</v>
      </c>
      <c r="C669" s="19" t="s">
        <v>1381</v>
      </c>
      <c r="D669" s="21">
        <v>44376</v>
      </c>
      <c r="E669" s="19">
        <v>297</v>
      </c>
      <c r="F669" s="19">
        <v>234</v>
      </c>
      <c r="G669" s="19">
        <v>154</v>
      </c>
      <c r="H669" s="19">
        <v>63</v>
      </c>
      <c r="I669" s="19">
        <v>17</v>
      </c>
      <c r="J669" s="19">
        <v>472</v>
      </c>
      <c r="K669" s="19">
        <v>130</v>
      </c>
      <c r="L669" s="19">
        <v>7</v>
      </c>
      <c r="M669" s="19">
        <v>133</v>
      </c>
      <c r="N669" s="19" t="s">
        <v>598</v>
      </c>
    </row>
    <row r="670" spans="1:14">
      <c r="A670" s="19" t="s">
        <v>1382</v>
      </c>
      <c r="B670" s="20">
        <v>8900080329423</v>
      </c>
      <c r="C670" s="19" t="s">
        <v>1383</v>
      </c>
      <c r="D670" s="21">
        <v>44376</v>
      </c>
      <c r="E670" s="19">
        <v>50</v>
      </c>
      <c r="F670" s="19">
        <v>44</v>
      </c>
      <c r="G670" s="19">
        <v>4</v>
      </c>
      <c r="H670" s="19">
        <v>25</v>
      </c>
      <c r="I670" s="19">
        <v>15</v>
      </c>
      <c r="J670" s="19">
        <v>15</v>
      </c>
      <c r="K670" s="19">
        <v>3</v>
      </c>
      <c r="L670" s="19">
        <v>5</v>
      </c>
      <c r="M670" s="19">
        <v>5</v>
      </c>
      <c r="N670" s="19" t="s">
        <v>598</v>
      </c>
    </row>
    <row r="671" spans="1:14">
      <c r="A671" s="19" t="s">
        <v>1384</v>
      </c>
      <c r="B671" s="20">
        <v>8900080203549</v>
      </c>
      <c r="C671" s="19" t="s">
        <v>1385</v>
      </c>
      <c r="D671" s="21">
        <v>44376</v>
      </c>
      <c r="E671" s="19">
        <v>35</v>
      </c>
      <c r="F671" s="19">
        <v>48</v>
      </c>
      <c r="G671" s="19">
        <v>4</v>
      </c>
      <c r="H671" s="19">
        <v>24</v>
      </c>
      <c r="I671" s="19">
        <v>20</v>
      </c>
      <c r="J671" s="19">
        <v>31</v>
      </c>
      <c r="K671" s="19">
        <v>4</v>
      </c>
      <c r="L671" s="19">
        <v>1</v>
      </c>
      <c r="M671" s="19">
        <v>4</v>
      </c>
      <c r="N671" s="19" t="s">
        <v>598</v>
      </c>
    </row>
    <row r="672" spans="1:14">
      <c r="A672" s="19" t="s">
        <v>1386</v>
      </c>
      <c r="B672" s="20">
        <v>8900080334571</v>
      </c>
      <c r="C672" s="19" t="s">
        <v>1387</v>
      </c>
      <c r="D672" s="21">
        <v>44376</v>
      </c>
      <c r="E672" s="19">
        <v>75</v>
      </c>
      <c r="F672" s="19">
        <v>80</v>
      </c>
      <c r="G672" s="19">
        <v>5</v>
      </c>
      <c r="H672" s="19">
        <v>45</v>
      </c>
      <c r="I672" s="19">
        <v>30</v>
      </c>
      <c r="J672" s="19">
        <v>20</v>
      </c>
      <c r="K672" s="19">
        <v>14</v>
      </c>
      <c r="L672" s="19">
        <v>10</v>
      </c>
      <c r="M672" s="19">
        <v>8</v>
      </c>
      <c r="N672" s="19" t="s">
        <v>598</v>
      </c>
    </row>
    <row r="673" spans="1:14">
      <c r="A673" s="19" t="s">
        <v>1388</v>
      </c>
      <c r="B673" s="20">
        <v>8900080340367</v>
      </c>
      <c r="C673" s="19" t="s">
        <v>1389</v>
      </c>
      <c r="D673" s="21">
        <v>44376</v>
      </c>
      <c r="E673" s="19">
        <v>50</v>
      </c>
      <c r="F673" s="19">
        <v>17</v>
      </c>
      <c r="G673" s="19">
        <v>5</v>
      </c>
      <c r="H673" s="19">
        <v>7</v>
      </c>
      <c r="I673" s="19">
        <v>5</v>
      </c>
      <c r="J673" s="19">
        <v>30</v>
      </c>
      <c r="K673" s="19">
        <v>4</v>
      </c>
      <c r="L673" s="19">
        <v>2</v>
      </c>
      <c r="M673" s="19">
        <v>2</v>
      </c>
      <c r="N673" s="19"/>
    </row>
    <row r="674" spans="1:14">
      <c r="A674" s="19" t="s">
        <v>1390</v>
      </c>
      <c r="B674" s="20">
        <v>8900080206113</v>
      </c>
      <c r="C674" s="19" t="s">
        <v>1391</v>
      </c>
      <c r="D674" s="21">
        <v>44376</v>
      </c>
      <c r="E674" s="19">
        <v>15</v>
      </c>
      <c r="F674" s="19">
        <v>23</v>
      </c>
      <c r="G674" s="19">
        <v>3</v>
      </c>
      <c r="H674" s="19">
        <v>10</v>
      </c>
      <c r="I674" s="19">
        <v>10</v>
      </c>
      <c r="J674" s="19">
        <v>9</v>
      </c>
      <c r="K674" s="19">
        <v>4</v>
      </c>
      <c r="L674" s="19">
        <v>1</v>
      </c>
      <c r="M674" s="19">
        <v>2</v>
      </c>
      <c r="N674" s="19"/>
    </row>
    <row r="675" spans="1:14">
      <c r="A675" s="19" t="s">
        <v>1392</v>
      </c>
      <c r="B675" s="20">
        <v>8900080206830</v>
      </c>
      <c r="C675" s="19" t="s">
        <v>1393</v>
      </c>
      <c r="D675" s="21">
        <v>44376</v>
      </c>
      <c r="E675" s="19">
        <v>50</v>
      </c>
      <c r="F675" s="19">
        <v>50</v>
      </c>
      <c r="G675" s="19">
        <v>15</v>
      </c>
      <c r="H675" s="19">
        <v>25</v>
      </c>
      <c r="I675" s="19">
        <v>10</v>
      </c>
      <c r="J675" s="19">
        <v>30</v>
      </c>
      <c r="K675" s="19">
        <v>8</v>
      </c>
      <c r="L675" s="19">
        <v>5</v>
      </c>
      <c r="M675" s="19">
        <v>6</v>
      </c>
      <c r="N675" s="19"/>
    </row>
    <row r="676" spans="1:14">
      <c r="A676" s="19" t="s">
        <v>1394</v>
      </c>
      <c r="B676" s="20">
        <v>8900080205710</v>
      </c>
      <c r="C676" s="19" t="s">
        <v>1395</v>
      </c>
      <c r="D676" s="21">
        <v>44376</v>
      </c>
      <c r="E676" s="19">
        <v>50</v>
      </c>
      <c r="F676" s="19">
        <v>83</v>
      </c>
      <c r="G676" s="19">
        <v>15</v>
      </c>
      <c r="H676" s="19">
        <v>50</v>
      </c>
      <c r="I676" s="19">
        <v>18</v>
      </c>
      <c r="J676" s="19">
        <v>25</v>
      </c>
      <c r="K676" s="19">
        <v>17</v>
      </c>
      <c r="L676" s="19">
        <v>8</v>
      </c>
      <c r="M676" s="19">
        <v>12</v>
      </c>
      <c r="N676" s="19" t="s">
        <v>598</v>
      </c>
    </row>
    <row r="677" spans="1:14">
      <c r="A677" s="19" t="s">
        <v>1396</v>
      </c>
      <c r="B677" s="20">
        <v>8900080206052</v>
      </c>
      <c r="C677" s="19" t="s">
        <v>1397</v>
      </c>
      <c r="D677" s="21">
        <v>44376</v>
      </c>
      <c r="E677" s="19">
        <v>50</v>
      </c>
      <c r="F677" s="19">
        <v>43</v>
      </c>
      <c r="G677" s="19">
        <v>3</v>
      </c>
      <c r="H677" s="19">
        <v>25</v>
      </c>
      <c r="I677" s="19">
        <v>15</v>
      </c>
      <c r="J677" s="19">
        <v>20</v>
      </c>
      <c r="K677" s="19">
        <v>9</v>
      </c>
      <c r="L677" s="19">
        <v>3</v>
      </c>
      <c r="M677" s="19">
        <v>6</v>
      </c>
      <c r="N677" s="19"/>
    </row>
    <row r="678" spans="1:14">
      <c r="A678" s="19" t="s">
        <v>1398</v>
      </c>
      <c r="B678" s="20">
        <v>8900080200937</v>
      </c>
      <c r="C678" s="19" t="s">
        <v>1399</v>
      </c>
      <c r="D678" s="21">
        <v>44376</v>
      </c>
      <c r="E678" s="19">
        <v>40</v>
      </c>
      <c r="F678" s="19">
        <v>39</v>
      </c>
      <c r="G678" s="19">
        <v>2</v>
      </c>
      <c r="H678" s="19">
        <v>23</v>
      </c>
      <c r="I678" s="19">
        <v>14</v>
      </c>
      <c r="J678" s="19">
        <v>25</v>
      </c>
      <c r="K678" s="19">
        <v>4</v>
      </c>
      <c r="L678" s="19">
        <v>2</v>
      </c>
      <c r="M678" s="19">
        <v>4</v>
      </c>
      <c r="N678" s="19" t="s">
        <v>598</v>
      </c>
    </row>
    <row r="679" spans="1:14">
      <c r="A679" s="19" t="s">
        <v>1400</v>
      </c>
      <c r="B679" s="20">
        <v>8900080207561</v>
      </c>
      <c r="C679" s="19" t="s">
        <v>1401</v>
      </c>
      <c r="D679" s="21">
        <v>44376</v>
      </c>
      <c r="E679" s="19">
        <v>8</v>
      </c>
      <c r="F679" s="19">
        <v>24</v>
      </c>
      <c r="G679" s="19">
        <v>8</v>
      </c>
      <c r="H679" s="19">
        <v>8</v>
      </c>
      <c r="I679" s="19">
        <v>8</v>
      </c>
      <c r="J679" s="19">
        <v>4</v>
      </c>
      <c r="K679" s="19">
        <v>1</v>
      </c>
      <c r="L679" s="19">
        <v>1</v>
      </c>
      <c r="M679" s="19">
        <v>1</v>
      </c>
      <c r="N679" s="19"/>
    </row>
    <row r="680" spans="1:14">
      <c r="A680" s="19" t="s">
        <v>1402</v>
      </c>
      <c r="B680" s="20">
        <v>8900080201347</v>
      </c>
      <c r="C680" s="19" t="s">
        <v>1403</v>
      </c>
      <c r="D680" s="21">
        <v>44376</v>
      </c>
      <c r="E680" s="19">
        <v>120</v>
      </c>
      <c r="F680" s="19">
        <v>59</v>
      </c>
      <c r="G680" s="19">
        <v>4</v>
      </c>
      <c r="H680" s="19">
        <v>35</v>
      </c>
      <c r="I680" s="19">
        <v>20</v>
      </c>
      <c r="J680" s="19">
        <v>35</v>
      </c>
      <c r="K680" s="19">
        <v>15</v>
      </c>
      <c r="L680" s="19">
        <v>3</v>
      </c>
      <c r="M680" s="19">
        <v>4</v>
      </c>
      <c r="N680" s="19" t="s">
        <v>598</v>
      </c>
    </row>
    <row r="681" spans="1:14">
      <c r="A681" s="19" t="s">
        <v>1404</v>
      </c>
      <c r="B681" s="20">
        <v>8900080387119</v>
      </c>
      <c r="C681" s="19" t="s">
        <v>1405</v>
      </c>
      <c r="D681" s="21">
        <v>44376</v>
      </c>
      <c r="E681" s="19">
        <v>50</v>
      </c>
      <c r="F681" s="19">
        <v>25</v>
      </c>
      <c r="G681" s="19">
        <v>5</v>
      </c>
      <c r="H681" s="19">
        <v>15</v>
      </c>
      <c r="I681" s="19">
        <v>5</v>
      </c>
      <c r="J681" s="19">
        <v>30</v>
      </c>
      <c r="K681" s="19">
        <v>25</v>
      </c>
      <c r="L681" s="19">
        <v>10</v>
      </c>
      <c r="M681" s="19">
        <v>30</v>
      </c>
      <c r="N681" s="19" t="s">
        <v>598</v>
      </c>
    </row>
    <row r="682" spans="1:14">
      <c r="A682" s="19" t="s">
        <v>1406</v>
      </c>
      <c r="B682" s="20">
        <v>8900080404168</v>
      </c>
      <c r="C682" s="19" t="s">
        <v>1407</v>
      </c>
      <c r="D682" s="21">
        <v>44376</v>
      </c>
      <c r="E682" s="19">
        <v>42</v>
      </c>
      <c r="F682" s="19">
        <v>55</v>
      </c>
      <c r="G682" s="19">
        <v>7</v>
      </c>
      <c r="H682" s="19">
        <v>40</v>
      </c>
      <c r="I682" s="19">
        <v>8</v>
      </c>
      <c r="J682" s="19">
        <v>22</v>
      </c>
      <c r="K682" s="19">
        <v>4</v>
      </c>
      <c r="L682" s="19">
        <v>3</v>
      </c>
      <c r="M682" s="19">
        <v>6</v>
      </c>
      <c r="N682" s="19"/>
    </row>
    <row r="683" spans="1:14">
      <c r="A683" s="19" t="s">
        <v>1408</v>
      </c>
      <c r="B683" s="20">
        <v>8900080222663</v>
      </c>
      <c r="C683" s="19" t="s">
        <v>1409</v>
      </c>
      <c r="D683" s="21">
        <v>44376</v>
      </c>
      <c r="E683" s="19">
        <v>50</v>
      </c>
      <c r="F683" s="19">
        <v>45</v>
      </c>
      <c r="G683" s="19">
        <v>15</v>
      </c>
      <c r="H683" s="19">
        <v>15</v>
      </c>
      <c r="I683" s="19">
        <v>15</v>
      </c>
      <c r="J683" s="19">
        <v>15</v>
      </c>
      <c r="K683" s="19">
        <v>6</v>
      </c>
      <c r="L683" s="19">
        <v>4</v>
      </c>
      <c r="M683" s="19">
        <v>4</v>
      </c>
      <c r="N683" s="19" t="s">
        <v>598</v>
      </c>
    </row>
    <row r="684" spans="1:14">
      <c r="A684" s="19" t="s">
        <v>1410</v>
      </c>
      <c r="B684" s="20">
        <v>8900080336964</v>
      </c>
      <c r="C684" s="19" t="s">
        <v>1411</v>
      </c>
      <c r="D684" s="21">
        <v>44376</v>
      </c>
      <c r="E684" s="19">
        <v>1320</v>
      </c>
      <c r="F684" s="19">
        <v>491</v>
      </c>
      <c r="G684" s="19">
        <v>258</v>
      </c>
      <c r="H684" s="19">
        <v>158</v>
      </c>
      <c r="I684" s="19">
        <v>75</v>
      </c>
      <c r="J684" s="19">
        <v>375</v>
      </c>
      <c r="K684" s="19">
        <v>155</v>
      </c>
      <c r="L684" s="19">
        <v>31</v>
      </c>
      <c r="M684" s="19">
        <v>155</v>
      </c>
      <c r="N684" s="19" t="s">
        <v>598</v>
      </c>
    </row>
    <row r="685" spans="1:14">
      <c r="A685" s="19" t="s">
        <v>1412</v>
      </c>
      <c r="B685" s="20">
        <v>8900080214910</v>
      </c>
      <c r="C685" s="19" t="s">
        <v>1413</v>
      </c>
      <c r="D685" s="21">
        <v>44376</v>
      </c>
      <c r="E685" s="19">
        <v>130</v>
      </c>
      <c r="F685" s="19">
        <v>72</v>
      </c>
      <c r="G685" s="19">
        <v>10</v>
      </c>
      <c r="H685" s="19">
        <v>60</v>
      </c>
      <c r="I685" s="19">
        <v>2</v>
      </c>
      <c r="J685" s="19">
        <v>78</v>
      </c>
      <c r="K685" s="19">
        <v>21</v>
      </c>
      <c r="L685" s="19">
        <v>10</v>
      </c>
      <c r="M685" s="19">
        <v>21</v>
      </c>
      <c r="N685" s="19" t="s">
        <v>598</v>
      </c>
    </row>
    <row r="686" spans="1:14">
      <c r="A686" s="19" t="s">
        <v>1414</v>
      </c>
      <c r="B686" s="20">
        <v>8900080208902</v>
      </c>
      <c r="C686" s="19" t="s">
        <v>1415</v>
      </c>
      <c r="D686" s="21">
        <v>44376</v>
      </c>
      <c r="E686" s="19">
        <v>27</v>
      </c>
      <c r="F686" s="19">
        <v>9</v>
      </c>
      <c r="G686" s="19">
        <v>2</v>
      </c>
      <c r="H686" s="19">
        <v>5</v>
      </c>
      <c r="I686" s="19">
        <v>2</v>
      </c>
      <c r="J686" s="19">
        <v>2</v>
      </c>
      <c r="K686" s="19">
        <v>0</v>
      </c>
      <c r="L686" s="19">
        <v>0</v>
      </c>
      <c r="M686" s="19">
        <v>0</v>
      </c>
      <c r="N686" s="19" t="s">
        <v>598</v>
      </c>
    </row>
    <row r="687" spans="1:14">
      <c r="A687" s="19" t="s">
        <v>1416</v>
      </c>
      <c r="B687" s="20">
        <v>8900080217676</v>
      </c>
      <c r="C687" s="19" t="s">
        <v>1417</v>
      </c>
      <c r="D687" s="21">
        <v>44376</v>
      </c>
      <c r="E687" s="19">
        <v>50</v>
      </c>
      <c r="F687" s="19">
        <v>12</v>
      </c>
      <c r="G687" s="19">
        <v>4</v>
      </c>
      <c r="H687" s="19">
        <v>6</v>
      </c>
      <c r="I687" s="19">
        <v>2</v>
      </c>
      <c r="J687" s="19">
        <v>7</v>
      </c>
      <c r="K687" s="19">
        <v>4</v>
      </c>
      <c r="L687" s="19">
        <v>1</v>
      </c>
      <c r="M687" s="19">
        <v>2</v>
      </c>
      <c r="N687" s="19"/>
    </row>
    <row r="688" spans="1:14">
      <c r="A688" s="19" t="s">
        <v>1418</v>
      </c>
      <c r="B688" s="20">
        <v>8900080214163</v>
      </c>
      <c r="C688" s="19" t="s">
        <v>1419</v>
      </c>
      <c r="D688" s="21">
        <v>44376</v>
      </c>
      <c r="E688" s="19">
        <v>25</v>
      </c>
      <c r="F688" s="19">
        <v>31</v>
      </c>
      <c r="G688" s="19">
        <v>6</v>
      </c>
      <c r="H688" s="19">
        <v>18</v>
      </c>
      <c r="I688" s="19">
        <v>7</v>
      </c>
      <c r="J688" s="19">
        <v>10</v>
      </c>
      <c r="K688" s="19">
        <v>4</v>
      </c>
      <c r="L688" s="19">
        <v>4</v>
      </c>
      <c r="M688" s="19">
        <v>4</v>
      </c>
      <c r="N688" s="19"/>
    </row>
    <row r="689" spans="1:14">
      <c r="A689" s="19" t="s">
        <v>1420</v>
      </c>
      <c r="B689" s="20">
        <v>8900080208810</v>
      </c>
      <c r="C689" s="19" t="s">
        <v>1421</v>
      </c>
      <c r="D689" s="21">
        <v>44376</v>
      </c>
      <c r="E689" s="19">
        <v>50</v>
      </c>
      <c r="F689" s="19">
        <v>40</v>
      </c>
      <c r="G689" s="19">
        <v>10</v>
      </c>
      <c r="H689" s="19">
        <v>25</v>
      </c>
      <c r="I689" s="19">
        <v>5</v>
      </c>
      <c r="J689" s="19">
        <v>50</v>
      </c>
      <c r="K689" s="19">
        <v>10</v>
      </c>
      <c r="L689" s="19">
        <v>3</v>
      </c>
      <c r="M689" s="19">
        <v>10</v>
      </c>
      <c r="N689" s="19" t="s">
        <v>598</v>
      </c>
    </row>
    <row r="690" spans="1:14">
      <c r="A690" s="19" t="s">
        <v>1422</v>
      </c>
      <c r="B690" s="20">
        <v>8900080379794</v>
      </c>
      <c r="C690" s="19" t="s">
        <v>1423</v>
      </c>
      <c r="D690" s="21">
        <v>44376</v>
      </c>
      <c r="E690" s="19">
        <v>35</v>
      </c>
      <c r="F690" s="19">
        <v>37</v>
      </c>
      <c r="G690" s="19">
        <v>5</v>
      </c>
      <c r="H690" s="19">
        <v>17</v>
      </c>
      <c r="I690" s="19">
        <v>15</v>
      </c>
      <c r="J690" s="19">
        <v>20</v>
      </c>
      <c r="K690" s="19">
        <v>5</v>
      </c>
      <c r="L690" s="19">
        <v>5</v>
      </c>
      <c r="M690" s="19">
        <v>17</v>
      </c>
      <c r="N690" s="19"/>
    </row>
    <row r="691" spans="1:14">
      <c r="A691" s="19" t="s">
        <v>1424</v>
      </c>
      <c r="B691" s="20">
        <v>8900080206380</v>
      </c>
      <c r="C691" s="19" t="s">
        <v>1425</v>
      </c>
      <c r="D691" s="21">
        <v>44377</v>
      </c>
      <c r="E691" s="19">
        <v>2</v>
      </c>
      <c r="F691" s="19">
        <v>5</v>
      </c>
      <c r="G691" s="19">
        <v>1</v>
      </c>
      <c r="H691" s="19">
        <v>3</v>
      </c>
      <c r="I691" s="19">
        <v>1</v>
      </c>
      <c r="J691" s="19">
        <v>1</v>
      </c>
      <c r="K691" s="19">
        <v>0</v>
      </c>
      <c r="L691" s="19">
        <v>0</v>
      </c>
      <c r="M691" s="19">
        <v>0</v>
      </c>
      <c r="N691" s="19" t="s">
        <v>598</v>
      </c>
    </row>
    <row r="692" spans="1:14">
      <c r="A692" s="19" t="s">
        <v>1426</v>
      </c>
      <c r="B692" s="20">
        <v>8900080221734</v>
      </c>
      <c r="C692" s="19" t="s">
        <v>1427</v>
      </c>
      <c r="D692" s="21">
        <v>44377</v>
      </c>
      <c r="E692" s="19">
        <v>9</v>
      </c>
      <c r="F692" s="19">
        <v>11</v>
      </c>
      <c r="G692" s="19">
        <v>2</v>
      </c>
      <c r="H692" s="19">
        <v>5</v>
      </c>
      <c r="I692" s="19">
        <v>4</v>
      </c>
      <c r="J692" s="19">
        <v>0</v>
      </c>
      <c r="K692" s="19">
        <v>0</v>
      </c>
      <c r="L692" s="19">
        <v>0</v>
      </c>
      <c r="M692" s="19">
        <v>0</v>
      </c>
      <c r="N692" s="19" t="s">
        <v>598</v>
      </c>
    </row>
    <row r="693" spans="1:14">
      <c r="A693" s="19" t="s">
        <v>1428</v>
      </c>
      <c r="B693" s="20">
        <v>8900080338487</v>
      </c>
      <c r="C693" s="19" t="s">
        <v>1429</v>
      </c>
      <c r="D693" s="21">
        <v>44377</v>
      </c>
      <c r="E693" s="19">
        <v>25</v>
      </c>
      <c r="F693" s="19">
        <v>11</v>
      </c>
      <c r="G693" s="19">
        <v>3</v>
      </c>
      <c r="H693" s="19">
        <v>4</v>
      </c>
      <c r="I693" s="19">
        <v>4</v>
      </c>
      <c r="J693" s="19">
        <v>8</v>
      </c>
      <c r="K693" s="19">
        <v>4</v>
      </c>
      <c r="L693" s="19">
        <v>2</v>
      </c>
      <c r="M693" s="19">
        <v>2</v>
      </c>
      <c r="N693" s="19"/>
    </row>
    <row r="694" spans="1:14">
      <c r="A694" s="19" t="s">
        <v>1430</v>
      </c>
      <c r="B694" s="20">
        <v>8900080304956</v>
      </c>
      <c r="C694" s="19" t="s">
        <v>1431</v>
      </c>
      <c r="D694" s="21">
        <v>44380</v>
      </c>
      <c r="E694" s="19">
        <v>50</v>
      </c>
      <c r="F694" s="19">
        <v>60</v>
      </c>
      <c r="G694" s="19">
        <v>5</v>
      </c>
      <c r="H694" s="19">
        <v>40</v>
      </c>
      <c r="I694" s="19">
        <v>15</v>
      </c>
      <c r="J694" s="19">
        <v>10</v>
      </c>
      <c r="K694" s="19">
        <v>8</v>
      </c>
      <c r="L694" s="19">
        <v>3</v>
      </c>
      <c r="M694" s="19">
        <v>4</v>
      </c>
      <c r="N694" s="19" t="s">
        <v>598</v>
      </c>
    </row>
    <row r="695" spans="1:14">
      <c r="A695" s="19" t="s">
        <v>1432</v>
      </c>
      <c r="B695" s="20">
        <v>8900080218123</v>
      </c>
      <c r="C695" s="19" t="s">
        <v>1433</v>
      </c>
      <c r="D695" s="21">
        <v>44381</v>
      </c>
      <c r="E695" s="19">
        <v>40</v>
      </c>
      <c r="F695" s="19">
        <v>14</v>
      </c>
      <c r="G695" s="19">
        <v>2</v>
      </c>
      <c r="H695" s="19">
        <v>5</v>
      </c>
      <c r="I695" s="19">
        <v>7</v>
      </c>
      <c r="J695" s="19">
        <v>12</v>
      </c>
      <c r="K695" s="19">
        <v>3</v>
      </c>
      <c r="L695" s="19">
        <v>0</v>
      </c>
      <c r="M695" s="19">
        <v>0</v>
      </c>
      <c r="N695" s="19"/>
    </row>
    <row r="696" spans="1:14">
      <c r="A696" s="19" t="s">
        <v>1434</v>
      </c>
      <c r="B696" s="20">
        <v>8900080298743</v>
      </c>
      <c r="C696" s="19" t="s">
        <v>1435</v>
      </c>
      <c r="D696" s="21">
        <v>44382</v>
      </c>
      <c r="E696" s="19">
        <v>50</v>
      </c>
      <c r="F696" s="19">
        <v>6</v>
      </c>
      <c r="G696" s="19">
        <v>2</v>
      </c>
      <c r="H696" s="19">
        <v>2</v>
      </c>
      <c r="I696" s="19">
        <v>2</v>
      </c>
      <c r="J696" s="19">
        <v>7</v>
      </c>
      <c r="K696" s="19">
        <v>50</v>
      </c>
      <c r="L696" s="19">
        <v>2</v>
      </c>
      <c r="M696" s="19">
        <v>7</v>
      </c>
      <c r="N696" s="19"/>
    </row>
    <row r="697" spans="1:14">
      <c r="A697" s="19" t="s">
        <v>1436</v>
      </c>
      <c r="B697" s="20">
        <v>8900080339408</v>
      </c>
      <c r="C697" s="19" t="s">
        <v>1437</v>
      </c>
      <c r="D697" s="21">
        <v>44383</v>
      </c>
      <c r="E697" s="19">
        <v>34</v>
      </c>
      <c r="F697" s="19">
        <v>107</v>
      </c>
      <c r="G697" s="19">
        <v>9</v>
      </c>
      <c r="H697" s="19">
        <v>49</v>
      </c>
      <c r="I697" s="19">
        <v>49</v>
      </c>
      <c r="J697" s="19">
        <v>31</v>
      </c>
      <c r="K697" s="19">
        <v>9</v>
      </c>
      <c r="L697" s="19">
        <v>8</v>
      </c>
      <c r="M697" s="19">
        <v>6</v>
      </c>
      <c r="N697" s="19" t="s">
        <v>598</v>
      </c>
    </row>
    <row r="698" spans="1:14">
      <c r="A698" s="19" t="s">
        <v>1408</v>
      </c>
      <c r="B698" s="20">
        <v>8900080205437</v>
      </c>
      <c r="C698" s="19" t="s">
        <v>1438</v>
      </c>
      <c r="D698" s="21">
        <v>44385</v>
      </c>
      <c r="E698" s="19">
        <v>70</v>
      </c>
      <c r="F698" s="19">
        <v>71</v>
      </c>
      <c r="G698" s="19">
        <v>10</v>
      </c>
      <c r="H698" s="19">
        <v>36</v>
      </c>
      <c r="I698" s="19">
        <v>25</v>
      </c>
      <c r="J698" s="19">
        <v>25</v>
      </c>
      <c r="K698" s="19">
        <v>18</v>
      </c>
      <c r="L698" s="19">
        <v>4</v>
      </c>
      <c r="M698" s="19">
        <v>12</v>
      </c>
      <c r="N698" s="19"/>
    </row>
    <row r="699" spans="1:14">
      <c r="A699" s="19" t="s">
        <v>1439</v>
      </c>
      <c r="B699" s="20">
        <v>8900080327221</v>
      </c>
      <c r="C699" s="19" t="s">
        <v>1440</v>
      </c>
      <c r="D699" s="21">
        <v>44390</v>
      </c>
      <c r="E699" s="19">
        <v>100</v>
      </c>
      <c r="F699" s="19">
        <v>26</v>
      </c>
      <c r="G699" s="19">
        <v>12</v>
      </c>
      <c r="H699" s="19">
        <v>7</v>
      </c>
      <c r="I699" s="19">
        <v>7</v>
      </c>
      <c r="J699" s="19">
        <v>100</v>
      </c>
      <c r="K699" s="19">
        <v>16</v>
      </c>
      <c r="L699" s="19">
        <v>4</v>
      </c>
      <c r="M699" s="19">
        <v>20</v>
      </c>
      <c r="N699" s="19" t="s">
        <v>598</v>
      </c>
    </row>
    <row r="700" spans="1:14">
      <c r="A700" s="19" t="s">
        <v>1441</v>
      </c>
      <c r="B700" s="20">
        <v>8900080455764</v>
      </c>
      <c r="C700" s="19" t="s">
        <v>1442</v>
      </c>
      <c r="D700" s="21">
        <v>44391</v>
      </c>
      <c r="E700" s="19">
        <v>30</v>
      </c>
      <c r="F700" s="19">
        <v>21</v>
      </c>
      <c r="G700" s="19">
        <v>2</v>
      </c>
      <c r="H700" s="19">
        <v>15</v>
      </c>
      <c r="I700" s="19">
        <v>4</v>
      </c>
      <c r="J700" s="19">
        <v>16</v>
      </c>
      <c r="K700" s="19">
        <v>4</v>
      </c>
      <c r="L700" s="19">
        <v>1</v>
      </c>
      <c r="M700" s="19">
        <v>2</v>
      </c>
      <c r="N700" s="19" t="s">
        <v>598</v>
      </c>
    </row>
    <row r="701" spans="1:14">
      <c r="A701" s="19" t="s">
        <v>1443</v>
      </c>
      <c r="B701" s="20">
        <v>8900080370579</v>
      </c>
      <c r="C701" s="19" t="s">
        <v>1444</v>
      </c>
      <c r="D701" s="21">
        <v>44401</v>
      </c>
      <c r="E701" s="19">
        <v>47</v>
      </c>
      <c r="F701" s="19">
        <v>17</v>
      </c>
      <c r="G701" s="19">
        <v>6</v>
      </c>
      <c r="H701" s="19">
        <v>8</v>
      </c>
      <c r="I701" s="19">
        <v>3</v>
      </c>
      <c r="J701" s="19">
        <v>27</v>
      </c>
      <c r="K701" s="19">
        <v>7</v>
      </c>
      <c r="L701" s="19">
        <v>1</v>
      </c>
      <c r="M701" s="19">
        <v>7</v>
      </c>
      <c r="N701" s="19" t="s">
        <v>598</v>
      </c>
    </row>
    <row r="702" spans="1:14">
      <c r="A702" s="19" t="s">
        <v>1445</v>
      </c>
      <c r="B702" s="20">
        <v>8900080175112</v>
      </c>
      <c r="C702" s="19" t="s">
        <v>1446</v>
      </c>
      <c r="D702" s="21">
        <v>44406</v>
      </c>
      <c r="E702" s="19">
        <v>50</v>
      </c>
      <c r="F702" s="19">
        <v>13</v>
      </c>
      <c r="G702" s="19">
        <v>2</v>
      </c>
      <c r="H702" s="19">
        <v>8</v>
      </c>
      <c r="I702" s="19">
        <v>3</v>
      </c>
      <c r="J702" s="19">
        <v>10</v>
      </c>
      <c r="K702" s="19">
        <v>10</v>
      </c>
      <c r="L702" s="19">
        <v>3</v>
      </c>
      <c r="M702" s="19">
        <v>5</v>
      </c>
      <c r="N702" s="19"/>
    </row>
    <row r="703" spans="1:14">
      <c r="A703" s="19" t="s">
        <v>1447</v>
      </c>
      <c r="B703" s="20">
        <v>8900080327481</v>
      </c>
      <c r="C703" s="19" t="s">
        <v>1448</v>
      </c>
      <c r="D703" s="21">
        <v>44406</v>
      </c>
      <c r="E703" s="19">
        <v>100</v>
      </c>
      <c r="F703" s="19">
        <v>9</v>
      </c>
      <c r="G703" s="19">
        <v>4</v>
      </c>
      <c r="H703" s="19">
        <v>4</v>
      </c>
      <c r="I703" s="19">
        <v>1</v>
      </c>
      <c r="J703" s="19">
        <v>30</v>
      </c>
      <c r="K703" s="19">
        <v>13</v>
      </c>
      <c r="L703" s="19">
        <v>2</v>
      </c>
      <c r="M703" s="19">
        <v>10</v>
      </c>
      <c r="N703" s="19" t="s">
        <v>598</v>
      </c>
    </row>
    <row r="704" spans="1:14">
      <c r="A704" s="19" t="s">
        <v>1449</v>
      </c>
      <c r="B704" s="20">
        <v>8900080171947</v>
      </c>
      <c r="C704" s="19" t="s">
        <v>1450</v>
      </c>
      <c r="D704" s="21">
        <v>44406</v>
      </c>
      <c r="E704" s="19">
        <v>50</v>
      </c>
      <c r="F704" s="19">
        <v>30</v>
      </c>
      <c r="G704" s="19">
        <v>9</v>
      </c>
      <c r="H704" s="19">
        <v>15</v>
      </c>
      <c r="I704" s="19">
        <v>6</v>
      </c>
      <c r="J704" s="19">
        <v>18</v>
      </c>
      <c r="K704" s="19">
        <v>8</v>
      </c>
      <c r="L704" s="19">
        <v>5</v>
      </c>
      <c r="M704" s="19">
        <v>12</v>
      </c>
      <c r="N704" s="19"/>
    </row>
    <row r="705" spans="1:14">
      <c r="A705" s="19" t="s">
        <v>1451</v>
      </c>
      <c r="B705" s="20">
        <v>8900080339224</v>
      </c>
      <c r="C705" s="19" t="s">
        <v>1452</v>
      </c>
      <c r="D705" s="21">
        <v>44406</v>
      </c>
      <c r="E705" s="19">
        <v>150</v>
      </c>
      <c r="F705" s="19">
        <v>43</v>
      </c>
      <c r="G705" s="19">
        <v>18</v>
      </c>
      <c r="H705" s="19">
        <v>15</v>
      </c>
      <c r="I705" s="19">
        <v>10</v>
      </c>
      <c r="J705" s="19">
        <v>75</v>
      </c>
      <c r="K705" s="19">
        <v>25</v>
      </c>
      <c r="L705" s="19">
        <v>20</v>
      </c>
      <c r="M705" s="19">
        <v>75</v>
      </c>
      <c r="N705" s="19"/>
    </row>
    <row r="706" spans="1:14">
      <c r="A706" s="19" t="s">
        <v>1453</v>
      </c>
      <c r="B706" s="20">
        <v>8900080176799</v>
      </c>
      <c r="C706" s="19" t="s">
        <v>1454</v>
      </c>
      <c r="D706" s="21">
        <v>44406</v>
      </c>
      <c r="E706" s="19">
        <v>100</v>
      </c>
      <c r="F706" s="19">
        <v>33</v>
      </c>
      <c r="G706" s="19">
        <v>8</v>
      </c>
      <c r="H706" s="19">
        <v>15</v>
      </c>
      <c r="I706" s="19">
        <v>10</v>
      </c>
      <c r="J706" s="19">
        <v>40</v>
      </c>
      <c r="K706" s="19">
        <v>20</v>
      </c>
      <c r="L706" s="19">
        <v>6</v>
      </c>
      <c r="M706" s="19">
        <v>15</v>
      </c>
      <c r="N706" s="19" t="s">
        <v>598</v>
      </c>
    </row>
    <row r="707" spans="1:14">
      <c r="A707" s="19" t="s">
        <v>1455</v>
      </c>
      <c r="B707" s="20">
        <v>8900080170452</v>
      </c>
      <c r="C707" s="19" t="s">
        <v>1456</v>
      </c>
      <c r="D707" s="21">
        <v>44406</v>
      </c>
      <c r="E707" s="19">
        <v>50</v>
      </c>
      <c r="F707" s="19">
        <v>14</v>
      </c>
      <c r="G707" s="19">
        <v>4</v>
      </c>
      <c r="H707" s="19">
        <v>4</v>
      </c>
      <c r="I707" s="19">
        <v>6</v>
      </c>
      <c r="J707" s="19">
        <v>15</v>
      </c>
      <c r="K707" s="19">
        <v>1</v>
      </c>
      <c r="L707" s="19">
        <v>2</v>
      </c>
      <c r="M707" s="19">
        <v>15</v>
      </c>
      <c r="N707" s="19"/>
    </row>
    <row r="708" spans="1:14">
      <c r="A708" s="19" t="s">
        <v>1457</v>
      </c>
      <c r="B708" s="20">
        <v>8900080178786</v>
      </c>
      <c r="C708" s="19" t="s">
        <v>1458</v>
      </c>
      <c r="D708" s="21">
        <v>44406</v>
      </c>
      <c r="E708" s="19">
        <v>40</v>
      </c>
      <c r="F708" s="19">
        <v>8</v>
      </c>
      <c r="G708" s="19">
        <v>4</v>
      </c>
      <c r="H708" s="19">
        <v>2</v>
      </c>
      <c r="I708" s="19">
        <v>2</v>
      </c>
      <c r="J708" s="19">
        <v>12</v>
      </c>
      <c r="K708" s="19">
        <v>4</v>
      </c>
      <c r="L708" s="19">
        <v>2</v>
      </c>
      <c r="M708" s="19">
        <v>12</v>
      </c>
      <c r="N708" s="19"/>
    </row>
    <row r="709" spans="1:14">
      <c r="A709" s="19" t="s">
        <v>1459</v>
      </c>
      <c r="B709" s="20">
        <v>8900080375574</v>
      </c>
      <c r="C709" s="19" t="s">
        <v>1460</v>
      </c>
      <c r="D709" s="21">
        <v>44406</v>
      </c>
      <c r="E709" s="19">
        <v>50</v>
      </c>
      <c r="F709" s="19">
        <v>41</v>
      </c>
      <c r="G709" s="19">
        <v>9</v>
      </c>
      <c r="H709" s="19">
        <v>20</v>
      </c>
      <c r="I709" s="19">
        <v>12</v>
      </c>
      <c r="J709" s="19">
        <v>45</v>
      </c>
      <c r="K709" s="19">
        <v>10</v>
      </c>
      <c r="L709" s="19">
        <v>5</v>
      </c>
      <c r="M709" s="19">
        <v>15</v>
      </c>
      <c r="N709" s="19" t="s">
        <v>598</v>
      </c>
    </row>
    <row r="710" spans="1:14">
      <c r="A710" s="19" t="s">
        <v>1461</v>
      </c>
      <c r="B710" s="20">
        <v>8900080172722</v>
      </c>
      <c r="C710" s="19" t="s">
        <v>1462</v>
      </c>
      <c r="D710" s="21">
        <v>44406</v>
      </c>
      <c r="E710" s="19">
        <v>50</v>
      </c>
      <c r="F710" s="19">
        <v>13</v>
      </c>
      <c r="G710" s="19">
        <v>6</v>
      </c>
      <c r="H710" s="19">
        <v>4</v>
      </c>
      <c r="I710" s="19">
        <v>3</v>
      </c>
      <c r="J710" s="19">
        <v>16</v>
      </c>
      <c r="K710" s="19">
        <v>10</v>
      </c>
      <c r="L710" s="19">
        <v>2</v>
      </c>
      <c r="M710" s="19">
        <v>6</v>
      </c>
      <c r="N710" s="19" t="s">
        <v>598</v>
      </c>
    </row>
    <row r="711" spans="1:14">
      <c r="A711" s="19" t="s">
        <v>1463</v>
      </c>
      <c r="B711" s="20">
        <v>8900080177598</v>
      </c>
      <c r="C711" s="19" t="s">
        <v>1464</v>
      </c>
      <c r="D711" s="21">
        <v>44406</v>
      </c>
      <c r="E711" s="19">
        <v>60</v>
      </c>
      <c r="F711" s="19">
        <v>35</v>
      </c>
      <c r="G711" s="19">
        <v>5</v>
      </c>
      <c r="H711" s="19">
        <v>20</v>
      </c>
      <c r="I711" s="19">
        <v>10</v>
      </c>
      <c r="J711" s="19">
        <v>35</v>
      </c>
      <c r="K711" s="19">
        <v>10</v>
      </c>
      <c r="L711" s="19">
        <v>4</v>
      </c>
      <c r="M711" s="19">
        <v>10</v>
      </c>
      <c r="N711" s="19" t="s">
        <v>598</v>
      </c>
    </row>
    <row r="712" spans="1:14">
      <c r="A712" s="19" t="s">
        <v>1465</v>
      </c>
      <c r="B712" s="20">
        <v>8900080190801</v>
      </c>
      <c r="C712" s="19" t="s">
        <v>1466</v>
      </c>
      <c r="D712" s="21">
        <v>44406</v>
      </c>
      <c r="E712" s="19">
        <v>50</v>
      </c>
      <c r="F712" s="19">
        <v>45</v>
      </c>
      <c r="G712" s="19">
        <v>20</v>
      </c>
      <c r="H712" s="19">
        <v>22</v>
      </c>
      <c r="I712" s="19">
        <v>3</v>
      </c>
      <c r="J712" s="19">
        <v>26</v>
      </c>
      <c r="K712" s="19">
        <v>14</v>
      </c>
      <c r="L712" s="19">
        <v>3</v>
      </c>
      <c r="M712" s="19">
        <v>6</v>
      </c>
      <c r="N712" s="19" t="s">
        <v>598</v>
      </c>
    </row>
    <row r="713" spans="1:14">
      <c r="A713" s="19" t="s">
        <v>1467</v>
      </c>
      <c r="B713" s="20">
        <v>8900080185852</v>
      </c>
      <c r="C713" s="19" t="s">
        <v>1468</v>
      </c>
      <c r="D713" s="21">
        <v>44406</v>
      </c>
      <c r="E713" s="19">
        <v>25</v>
      </c>
      <c r="F713" s="19">
        <v>23</v>
      </c>
      <c r="G713" s="19">
        <v>5</v>
      </c>
      <c r="H713" s="19">
        <v>12</v>
      </c>
      <c r="I713" s="19">
        <v>6</v>
      </c>
      <c r="J713" s="19">
        <v>12</v>
      </c>
      <c r="K713" s="19">
        <v>0</v>
      </c>
      <c r="L713" s="19">
        <v>0</v>
      </c>
      <c r="M713" s="19">
        <v>0</v>
      </c>
      <c r="N713" s="19"/>
    </row>
    <row r="714" spans="1:14">
      <c r="A714" s="19" t="s">
        <v>1469</v>
      </c>
      <c r="B714" s="20">
        <v>8900080188280</v>
      </c>
      <c r="C714" s="19" t="s">
        <v>1470</v>
      </c>
      <c r="D714" s="21">
        <v>44406</v>
      </c>
      <c r="E714" s="19">
        <v>30</v>
      </c>
      <c r="F714" s="19">
        <v>43</v>
      </c>
      <c r="G714" s="19">
        <v>20</v>
      </c>
      <c r="H714" s="19">
        <v>15</v>
      </c>
      <c r="I714" s="19">
        <v>8</v>
      </c>
      <c r="J714" s="19">
        <v>35</v>
      </c>
      <c r="K714" s="19">
        <v>5</v>
      </c>
      <c r="L714" s="19">
        <v>4</v>
      </c>
      <c r="M714" s="19">
        <v>6</v>
      </c>
      <c r="N714" s="19"/>
    </row>
    <row r="715" spans="1:14">
      <c r="A715" s="19" t="s">
        <v>1471</v>
      </c>
      <c r="B715" s="20">
        <v>8900080038547</v>
      </c>
      <c r="C715" s="19" t="s">
        <v>1472</v>
      </c>
      <c r="D715" s="21">
        <v>44406</v>
      </c>
      <c r="E715" s="19">
        <v>1</v>
      </c>
      <c r="F715" s="19">
        <v>9</v>
      </c>
      <c r="G715" s="19">
        <v>3</v>
      </c>
      <c r="H715" s="19">
        <v>3</v>
      </c>
      <c r="I715" s="19">
        <v>3</v>
      </c>
      <c r="J715" s="19">
        <v>1</v>
      </c>
      <c r="K715" s="19">
        <v>0</v>
      </c>
      <c r="L715" s="19">
        <v>0</v>
      </c>
      <c r="M715" s="19">
        <v>0</v>
      </c>
      <c r="N715" s="19"/>
    </row>
    <row r="716" spans="1:14">
      <c r="A716" s="19" t="s">
        <v>1473</v>
      </c>
      <c r="B716" s="20">
        <v>8900080196438</v>
      </c>
      <c r="C716" s="19" t="s">
        <v>1474</v>
      </c>
      <c r="D716" s="21">
        <v>44406</v>
      </c>
      <c r="E716" s="19">
        <v>40</v>
      </c>
      <c r="F716" s="19">
        <v>5</v>
      </c>
      <c r="G716" s="19">
        <v>2</v>
      </c>
      <c r="H716" s="19">
        <v>2</v>
      </c>
      <c r="I716" s="19">
        <v>1</v>
      </c>
      <c r="J716" s="19">
        <v>15</v>
      </c>
      <c r="K716" s="19">
        <v>1</v>
      </c>
      <c r="L716" s="19">
        <v>1</v>
      </c>
      <c r="M716" s="19">
        <v>2</v>
      </c>
      <c r="N716" s="19"/>
    </row>
    <row r="717" spans="1:14">
      <c r="A717" s="19" t="s">
        <v>1475</v>
      </c>
      <c r="B717" s="20">
        <v>8900080100923</v>
      </c>
      <c r="C717" s="19" t="s">
        <v>1476</v>
      </c>
      <c r="D717" s="21">
        <v>44406</v>
      </c>
      <c r="E717" s="19">
        <v>20</v>
      </c>
      <c r="F717" s="19">
        <v>11</v>
      </c>
      <c r="G717" s="19">
        <v>3</v>
      </c>
      <c r="H717" s="19">
        <v>4</v>
      </c>
      <c r="I717" s="19">
        <v>4</v>
      </c>
      <c r="J717" s="19">
        <v>7</v>
      </c>
      <c r="K717" s="19">
        <v>1</v>
      </c>
      <c r="L717" s="19">
        <v>0</v>
      </c>
      <c r="M717" s="19">
        <v>0</v>
      </c>
      <c r="N717" s="19" t="s">
        <v>598</v>
      </c>
    </row>
    <row r="718" spans="1:14">
      <c r="A718" s="19" t="s">
        <v>345</v>
      </c>
      <c r="B718" s="20">
        <v>8900080196711</v>
      </c>
      <c r="C718" s="19" t="s">
        <v>1477</v>
      </c>
      <c r="D718" s="21">
        <v>44406</v>
      </c>
      <c r="E718" s="19">
        <v>50</v>
      </c>
      <c r="F718" s="19">
        <v>9</v>
      </c>
      <c r="G718" s="19">
        <v>4</v>
      </c>
      <c r="H718" s="19">
        <v>2</v>
      </c>
      <c r="I718" s="19">
        <v>3</v>
      </c>
      <c r="J718" s="19">
        <v>12</v>
      </c>
      <c r="K718" s="19">
        <v>5</v>
      </c>
      <c r="L718" s="19">
        <v>2</v>
      </c>
      <c r="M718" s="19">
        <v>3</v>
      </c>
      <c r="N718" s="19"/>
    </row>
    <row r="719" spans="1:14">
      <c r="A719" s="19" t="s">
        <v>1478</v>
      </c>
      <c r="B719" s="20">
        <v>8900080348295</v>
      </c>
      <c r="C719" s="19" t="s">
        <v>1479</v>
      </c>
      <c r="D719" s="21">
        <v>44406</v>
      </c>
      <c r="E719" s="19">
        <v>61</v>
      </c>
      <c r="F719" s="19">
        <v>13</v>
      </c>
      <c r="G719" s="19">
        <v>6</v>
      </c>
      <c r="H719" s="19">
        <v>5</v>
      </c>
      <c r="I719" s="19">
        <v>2</v>
      </c>
      <c r="J719" s="19">
        <v>15</v>
      </c>
      <c r="K719" s="19">
        <v>7</v>
      </c>
      <c r="L719" s="19">
        <v>1</v>
      </c>
      <c r="M719" s="19">
        <v>6</v>
      </c>
      <c r="N719" s="19"/>
    </row>
    <row r="720" spans="1:14">
      <c r="A720" s="19" t="s">
        <v>1480</v>
      </c>
      <c r="B720" s="20">
        <v>8900080197367</v>
      </c>
      <c r="C720" s="19" t="s">
        <v>1481</v>
      </c>
      <c r="D720" s="21">
        <v>44406</v>
      </c>
      <c r="E720" s="19">
        <v>150</v>
      </c>
      <c r="F720" s="19">
        <v>8</v>
      </c>
      <c r="G720" s="19">
        <v>3</v>
      </c>
      <c r="H720" s="19">
        <v>3</v>
      </c>
      <c r="I720" s="19">
        <v>2</v>
      </c>
      <c r="J720" s="19">
        <v>20</v>
      </c>
      <c r="K720" s="19">
        <v>6</v>
      </c>
      <c r="L720" s="19">
        <v>4</v>
      </c>
      <c r="M720" s="19">
        <v>9</v>
      </c>
      <c r="N720" s="19"/>
    </row>
    <row r="721" spans="1:14">
      <c r="A721" s="19" t="s">
        <v>1482</v>
      </c>
      <c r="B721" s="20">
        <v>8900080304703</v>
      </c>
      <c r="C721" s="19" t="s">
        <v>1483</v>
      </c>
      <c r="D721" s="21">
        <v>44406</v>
      </c>
      <c r="E721" s="19">
        <v>150</v>
      </c>
      <c r="F721" s="19">
        <v>52</v>
      </c>
      <c r="G721" s="19">
        <v>24</v>
      </c>
      <c r="H721" s="19">
        <v>24</v>
      </c>
      <c r="I721" s="19">
        <v>4</v>
      </c>
      <c r="J721" s="19">
        <v>120</v>
      </c>
      <c r="K721" s="19">
        <v>12</v>
      </c>
      <c r="L721" s="19">
        <v>4</v>
      </c>
      <c r="M721" s="19">
        <v>20</v>
      </c>
      <c r="N721" s="19" t="s">
        <v>598</v>
      </c>
    </row>
    <row r="722" spans="1:14">
      <c r="A722" s="19" t="s">
        <v>1484</v>
      </c>
      <c r="B722" s="20">
        <v>8900080348431</v>
      </c>
      <c r="C722" s="19" t="s">
        <v>1485</v>
      </c>
      <c r="D722" s="21">
        <v>44406</v>
      </c>
      <c r="E722" s="19">
        <v>117</v>
      </c>
      <c r="F722" s="19">
        <v>20</v>
      </c>
      <c r="G722" s="19">
        <v>5</v>
      </c>
      <c r="H722" s="19">
        <v>10</v>
      </c>
      <c r="I722" s="19">
        <v>5</v>
      </c>
      <c r="J722" s="19">
        <v>60</v>
      </c>
      <c r="K722" s="19">
        <v>8</v>
      </c>
      <c r="L722" s="19">
        <v>5</v>
      </c>
      <c r="M722" s="19">
        <v>4</v>
      </c>
      <c r="N722" s="19"/>
    </row>
    <row r="723" spans="1:14">
      <c r="A723" s="19" t="s">
        <v>1486</v>
      </c>
      <c r="B723" s="20">
        <v>8900080388291</v>
      </c>
      <c r="C723" s="19" t="s">
        <v>1487</v>
      </c>
      <c r="D723" s="21">
        <v>44406</v>
      </c>
      <c r="E723" s="19">
        <v>50</v>
      </c>
      <c r="F723" s="19">
        <v>13</v>
      </c>
      <c r="G723" s="19">
        <v>3</v>
      </c>
      <c r="H723" s="19">
        <v>5</v>
      </c>
      <c r="I723" s="19">
        <v>5</v>
      </c>
      <c r="J723" s="19">
        <v>30</v>
      </c>
      <c r="K723" s="19">
        <v>20</v>
      </c>
      <c r="L723" s="19">
        <v>5</v>
      </c>
      <c r="M723" s="19">
        <v>15</v>
      </c>
      <c r="N723" s="19"/>
    </row>
    <row r="724" spans="1:14">
      <c r="A724" s="19" t="s">
        <v>1488</v>
      </c>
      <c r="B724" s="20">
        <v>8900080194632</v>
      </c>
      <c r="C724" s="19" t="s">
        <v>1489</v>
      </c>
      <c r="D724" s="21">
        <v>44406</v>
      </c>
      <c r="E724" s="19">
        <v>250</v>
      </c>
      <c r="F724" s="19">
        <v>107</v>
      </c>
      <c r="G724" s="19">
        <v>5</v>
      </c>
      <c r="H724" s="19">
        <v>95</v>
      </c>
      <c r="I724" s="19">
        <v>7</v>
      </c>
      <c r="J724" s="19">
        <v>45</v>
      </c>
      <c r="K724" s="19">
        <v>30</v>
      </c>
      <c r="L724" s="19">
        <v>5</v>
      </c>
      <c r="M724" s="19">
        <v>20</v>
      </c>
      <c r="N724" s="19" t="s">
        <v>598</v>
      </c>
    </row>
    <row r="725" spans="1:14">
      <c r="A725" s="19" t="s">
        <v>1490</v>
      </c>
      <c r="B725" s="20">
        <v>8900080390928</v>
      </c>
      <c r="C725" s="19" t="s">
        <v>1491</v>
      </c>
      <c r="D725" s="21">
        <v>44406</v>
      </c>
      <c r="E725" s="19">
        <v>50</v>
      </c>
      <c r="F725" s="19">
        <v>11</v>
      </c>
      <c r="G725" s="19">
        <v>4</v>
      </c>
      <c r="H725" s="19">
        <v>6</v>
      </c>
      <c r="I725" s="19">
        <v>1</v>
      </c>
      <c r="J725" s="19">
        <v>10</v>
      </c>
      <c r="K725" s="19">
        <v>1</v>
      </c>
      <c r="L725" s="19">
        <v>5</v>
      </c>
      <c r="M725" s="19">
        <v>1</v>
      </c>
      <c r="N725" s="19"/>
    </row>
    <row r="726" spans="1:14">
      <c r="A726" s="19" t="s">
        <v>247</v>
      </c>
      <c r="B726" s="20">
        <v>8900080196124</v>
      </c>
      <c r="C726" s="19" t="s">
        <v>1492</v>
      </c>
      <c r="D726" s="21">
        <v>44406</v>
      </c>
      <c r="E726" s="19">
        <v>37</v>
      </c>
      <c r="F726" s="19">
        <v>23</v>
      </c>
      <c r="G726" s="19">
        <v>9</v>
      </c>
      <c r="H726" s="19">
        <v>7</v>
      </c>
      <c r="I726" s="19">
        <v>7</v>
      </c>
      <c r="J726" s="19">
        <v>5</v>
      </c>
      <c r="K726" s="19">
        <v>0</v>
      </c>
      <c r="L726" s="19">
        <v>0</v>
      </c>
      <c r="M726" s="19">
        <v>0</v>
      </c>
      <c r="N726" s="19"/>
    </row>
    <row r="727" spans="1:14">
      <c r="A727" s="19" t="s">
        <v>1493</v>
      </c>
      <c r="B727" s="20">
        <v>8900080195028</v>
      </c>
      <c r="C727" s="19" t="s">
        <v>1494</v>
      </c>
      <c r="D727" s="21">
        <v>44406</v>
      </c>
      <c r="E727" s="19">
        <v>200</v>
      </c>
      <c r="F727" s="19">
        <v>65</v>
      </c>
      <c r="G727" s="19">
        <v>22</v>
      </c>
      <c r="H727" s="19">
        <v>35</v>
      </c>
      <c r="I727" s="19">
        <v>8</v>
      </c>
      <c r="J727" s="19">
        <v>165</v>
      </c>
      <c r="K727" s="19">
        <v>30</v>
      </c>
      <c r="L727" s="19">
        <v>3</v>
      </c>
      <c r="M727" s="19">
        <v>65</v>
      </c>
      <c r="N727" s="19" t="s">
        <v>598</v>
      </c>
    </row>
    <row r="728" spans="1:14">
      <c r="A728" s="19" t="s">
        <v>1495</v>
      </c>
      <c r="B728" s="20">
        <v>8900080194908</v>
      </c>
      <c r="C728" s="19" t="s">
        <v>1496</v>
      </c>
      <c r="D728" s="21">
        <v>44406</v>
      </c>
      <c r="E728" s="19">
        <v>120</v>
      </c>
      <c r="F728" s="19">
        <v>49</v>
      </c>
      <c r="G728" s="19">
        <v>15</v>
      </c>
      <c r="H728" s="19">
        <v>30</v>
      </c>
      <c r="I728" s="19">
        <v>4</v>
      </c>
      <c r="J728" s="19">
        <v>30</v>
      </c>
      <c r="K728" s="19">
        <v>10</v>
      </c>
      <c r="L728" s="19">
        <v>1</v>
      </c>
      <c r="M728" s="19">
        <v>9</v>
      </c>
      <c r="N728" s="19"/>
    </row>
    <row r="729" spans="1:14">
      <c r="A729" s="19" t="s">
        <v>1497</v>
      </c>
      <c r="B729" s="20">
        <v>8900080228351</v>
      </c>
      <c r="C729" s="19" t="s">
        <v>1498</v>
      </c>
      <c r="D729" s="21">
        <v>44406</v>
      </c>
      <c r="E729" s="19">
        <v>60</v>
      </c>
      <c r="F729" s="19">
        <v>9</v>
      </c>
      <c r="G729" s="19">
        <v>3</v>
      </c>
      <c r="H729" s="19">
        <v>4</v>
      </c>
      <c r="I729" s="19">
        <v>2</v>
      </c>
      <c r="J729" s="19">
        <v>10</v>
      </c>
      <c r="K729" s="19">
        <v>0</v>
      </c>
      <c r="L729" s="19">
        <v>0</v>
      </c>
      <c r="M729" s="19">
        <v>0</v>
      </c>
      <c r="N729" s="19"/>
    </row>
    <row r="730" spans="1:14">
      <c r="A730" s="19" t="s">
        <v>1499</v>
      </c>
      <c r="B730" s="20">
        <v>8900080229907</v>
      </c>
      <c r="C730" s="19" t="s">
        <v>1500</v>
      </c>
      <c r="D730" s="21">
        <v>44406</v>
      </c>
      <c r="E730" s="19">
        <v>90</v>
      </c>
      <c r="F730" s="19">
        <v>63</v>
      </c>
      <c r="G730" s="19">
        <v>20</v>
      </c>
      <c r="H730" s="19">
        <v>35</v>
      </c>
      <c r="I730" s="19">
        <v>8</v>
      </c>
      <c r="J730" s="19">
        <v>150</v>
      </c>
      <c r="K730" s="19">
        <v>12</v>
      </c>
      <c r="L730" s="19">
        <v>3</v>
      </c>
      <c r="M730" s="19">
        <v>8</v>
      </c>
      <c r="N730" s="19" t="s">
        <v>598</v>
      </c>
    </row>
    <row r="731" spans="1:14">
      <c r="A731" s="19" t="s">
        <v>1501</v>
      </c>
      <c r="B731" s="20">
        <v>8900080224919</v>
      </c>
      <c r="C731" s="19" t="s">
        <v>1502</v>
      </c>
      <c r="D731" s="21">
        <v>44406</v>
      </c>
      <c r="E731" s="19">
        <v>150</v>
      </c>
      <c r="F731" s="19">
        <v>25</v>
      </c>
      <c r="G731" s="19">
        <v>5</v>
      </c>
      <c r="H731" s="19">
        <v>10</v>
      </c>
      <c r="I731" s="19">
        <v>10</v>
      </c>
      <c r="J731" s="19">
        <v>135</v>
      </c>
      <c r="K731" s="19">
        <v>25</v>
      </c>
      <c r="L731" s="19">
        <v>2</v>
      </c>
      <c r="M731" s="19">
        <v>6</v>
      </c>
      <c r="N731" s="19"/>
    </row>
    <row r="732" spans="1:14">
      <c r="A732" s="19" t="s">
        <v>1503</v>
      </c>
      <c r="B732" s="20">
        <v>8900080327993</v>
      </c>
      <c r="C732" s="19" t="s">
        <v>1504</v>
      </c>
      <c r="D732" s="21">
        <v>44406</v>
      </c>
      <c r="E732" s="19">
        <v>100</v>
      </c>
      <c r="F732" s="19">
        <v>65</v>
      </c>
      <c r="G732" s="19">
        <v>20</v>
      </c>
      <c r="H732" s="19">
        <v>40</v>
      </c>
      <c r="I732" s="19">
        <v>5</v>
      </c>
      <c r="J732" s="19">
        <v>85</v>
      </c>
      <c r="K732" s="19">
        <v>28</v>
      </c>
      <c r="L732" s="19">
        <v>3</v>
      </c>
      <c r="M732" s="19">
        <v>25</v>
      </c>
      <c r="N732" s="19" t="s">
        <v>598</v>
      </c>
    </row>
    <row r="733" spans="1:14">
      <c r="A733" s="19" t="s">
        <v>1505</v>
      </c>
      <c r="B733" s="20">
        <v>8900080307667</v>
      </c>
      <c r="C733" s="19" t="s">
        <v>1506</v>
      </c>
      <c r="D733" s="21">
        <v>44406</v>
      </c>
      <c r="E733" s="19">
        <v>200</v>
      </c>
      <c r="F733" s="19">
        <v>31</v>
      </c>
      <c r="G733" s="19">
        <v>14</v>
      </c>
      <c r="H733" s="19">
        <v>10</v>
      </c>
      <c r="I733" s="19">
        <v>7</v>
      </c>
      <c r="J733" s="19">
        <v>96</v>
      </c>
      <c r="K733" s="19">
        <v>10</v>
      </c>
      <c r="L733" s="19">
        <v>1</v>
      </c>
      <c r="M733" s="19">
        <v>12</v>
      </c>
      <c r="N733" s="19" t="s">
        <v>598</v>
      </c>
    </row>
    <row r="734" spans="1:14">
      <c r="A734" s="19" t="s">
        <v>1507</v>
      </c>
      <c r="B734" s="20">
        <v>8900080230897</v>
      </c>
      <c r="C734" s="19" t="s">
        <v>1508</v>
      </c>
      <c r="D734" s="21">
        <v>44406</v>
      </c>
      <c r="E734" s="19">
        <v>49</v>
      </c>
      <c r="F734" s="19">
        <v>14</v>
      </c>
      <c r="G734" s="19">
        <v>8</v>
      </c>
      <c r="H734" s="19">
        <v>5</v>
      </c>
      <c r="I734" s="19">
        <v>1</v>
      </c>
      <c r="J734" s="19">
        <v>21</v>
      </c>
      <c r="K734" s="19">
        <v>1</v>
      </c>
      <c r="L734" s="19">
        <v>2</v>
      </c>
      <c r="M734" s="19">
        <v>6</v>
      </c>
      <c r="N734" s="19"/>
    </row>
    <row r="735" spans="1:14">
      <c r="A735" s="19" t="s">
        <v>1509</v>
      </c>
      <c r="B735" s="20">
        <v>8900080231528</v>
      </c>
      <c r="C735" s="19" t="s">
        <v>1510</v>
      </c>
      <c r="D735" s="21">
        <v>44406</v>
      </c>
      <c r="E735" s="19">
        <v>850</v>
      </c>
      <c r="F735" s="19">
        <v>505</v>
      </c>
      <c r="G735" s="19">
        <v>220</v>
      </c>
      <c r="H735" s="19">
        <v>220</v>
      </c>
      <c r="I735" s="19">
        <v>65</v>
      </c>
      <c r="J735" s="19">
        <v>480</v>
      </c>
      <c r="K735" s="19">
        <v>85</v>
      </c>
      <c r="L735" s="19">
        <v>12</v>
      </c>
      <c r="M735" s="19">
        <v>220</v>
      </c>
      <c r="N735" s="19"/>
    </row>
    <row r="736" spans="1:14">
      <c r="A736" s="19" t="s">
        <v>1511</v>
      </c>
      <c r="B736" s="20">
        <v>8900080225732</v>
      </c>
      <c r="C736" s="19" t="s">
        <v>1512</v>
      </c>
      <c r="D736" s="21">
        <v>44406</v>
      </c>
      <c r="E736" s="19">
        <v>100</v>
      </c>
      <c r="F736" s="19">
        <v>37</v>
      </c>
      <c r="G736" s="19">
        <v>27</v>
      </c>
      <c r="H736" s="19">
        <v>6</v>
      </c>
      <c r="I736" s="19">
        <v>4</v>
      </c>
      <c r="J736" s="19">
        <v>70</v>
      </c>
      <c r="K736" s="19">
        <v>27</v>
      </c>
      <c r="L736" s="19">
        <v>2</v>
      </c>
      <c r="M736" s="19">
        <v>12</v>
      </c>
      <c r="N736" s="19"/>
    </row>
    <row r="737" spans="1:14">
      <c r="A737" s="19" t="s">
        <v>1513</v>
      </c>
      <c r="B737" s="20">
        <v>8900080349636</v>
      </c>
      <c r="C737" s="19" t="s">
        <v>1514</v>
      </c>
      <c r="D737" s="21">
        <v>44406</v>
      </c>
      <c r="E737" s="19">
        <v>25</v>
      </c>
      <c r="F737" s="19">
        <v>9</v>
      </c>
      <c r="G737" s="19">
        <v>4</v>
      </c>
      <c r="H737" s="19">
        <v>5</v>
      </c>
      <c r="I737" s="19">
        <v>0</v>
      </c>
      <c r="J737" s="19">
        <v>8</v>
      </c>
      <c r="K737" s="19">
        <v>1</v>
      </c>
      <c r="L737" s="19">
        <v>2</v>
      </c>
      <c r="M737" s="19">
        <v>2</v>
      </c>
      <c r="N737" s="19" t="s">
        <v>598</v>
      </c>
    </row>
    <row r="738" spans="1:14">
      <c r="A738" s="19" t="s">
        <v>1515</v>
      </c>
      <c r="B738" s="20">
        <v>8900080076211</v>
      </c>
      <c r="C738" s="19" t="s">
        <v>1516</v>
      </c>
      <c r="D738" s="21">
        <v>44406</v>
      </c>
      <c r="E738" s="19">
        <v>100</v>
      </c>
      <c r="F738" s="19">
        <v>35</v>
      </c>
      <c r="G738" s="19">
        <v>10</v>
      </c>
      <c r="H738" s="19">
        <v>15</v>
      </c>
      <c r="I738" s="19">
        <v>10</v>
      </c>
      <c r="J738" s="19">
        <v>30</v>
      </c>
      <c r="K738" s="19">
        <v>5</v>
      </c>
      <c r="L738" s="19">
        <v>4</v>
      </c>
      <c r="M738" s="19">
        <v>10</v>
      </c>
      <c r="N738" s="19"/>
    </row>
    <row r="739" spans="1:14">
      <c r="A739" s="19" t="s">
        <v>1517</v>
      </c>
      <c r="B739" s="20">
        <v>8900080227279</v>
      </c>
      <c r="C739" s="19" t="s">
        <v>1518</v>
      </c>
      <c r="D739" s="21">
        <v>44406</v>
      </c>
      <c r="E739" s="19">
        <v>200</v>
      </c>
      <c r="F739" s="19">
        <v>42</v>
      </c>
      <c r="G739" s="19">
        <v>20</v>
      </c>
      <c r="H739" s="19">
        <v>20</v>
      </c>
      <c r="I739" s="19">
        <v>2</v>
      </c>
      <c r="J739" s="19">
        <v>40</v>
      </c>
      <c r="K739" s="19">
        <v>10</v>
      </c>
      <c r="L739" s="19">
        <v>5</v>
      </c>
      <c r="M739" s="19">
        <v>10</v>
      </c>
      <c r="N739" s="19" t="s">
        <v>598</v>
      </c>
    </row>
    <row r="740" spans="1:14">
      <c r="A740" s="24" t="s">
        <v>1519</v>
      </c>
      <c r="B740" s="20">
        <v>8900080207660</v>
      </c>
      <c r="C740" s="19" t="s">
        <v>1520</v>
      </c>
      <c r="D740" s="21">
        <v>44406</v>
      </c>
      <c r="E740" s="24">
        <v>10</v>
      </c>
      <c r="F740" s="24">
        <v>6</v>
      </c>
      <c r="G740" s="24">
        <v>2</v>
      </c>
      <c r="H740" s="24">
        <v>2</v>
      </c>
      <c r="I740" s="24">
        <v>2</v>
      </c>
      <c r="J740" s="24">
        <v>4</v>
      </c>
      <c r="K740" s="24">
        <v>0</v>
      </c>
      <c r="L740" s="24">
        <v>0</v>
      </c>
      <c r="M740" s="24">
        <v>0</v>
      </c>
      <c r="N740" s="24"/>
    </row>
    <row r="741" spans="1:14">
      <c r="A741" s="24" t="s">
        <v>1521</v>
      </c>
      <c r="B741" s="20">
        <v>8900080342903</v>
      </c>
      <c r="C741" s="19" t="s">
        <v>1522</v>
      </c>
      <c r="D741" s="21">
        <v>44406</v>
      </c>
      <c r="E741" s="24">
        <v>50</v>
      </c>
      <c r="F741" s="24">
        <v>50</v>
      </c>
      <c r="G741" s="24">
        <v>10</v>
      </c>
      <c r="H741" s="24">
        <v>25</v>
      </c>
      <c r="I741" s="24">
        <v>15</v>
      </c>
      <c r="J741" s="24">
        <v>25</v>
      </c>
      <c r="K741" s="24">
        <v>25</v>
      </c>
      <c r="L741" s="24">
        <v>10</v>
      </c>
      <c r="M741" s="24">
        <v>25</v>
      </c>
      <c r="N741" s="24"/>
    </row>
    <row r="742" spans="1:14">
      <c r="A742" s="24" t="s">
        <v>1523</v>
      </c>
      <c r="B742" s="20">
        <v>8900080207790</v>
      </c>
      <c r="C742" s="19" t="s">
        <v>1524</v>
      </c>
      <c r="D742" s="21">
        <v>44406</v>
      </c>
      <c r="E742" s="24">
        <v>100</v>
      </c>
      <c r="F742" s="24">
        <v>85</v>
      </c>
      <c r="G742" s="24">
        <v>14</v>
      </c>
      <c r="H742" s="24">
        <v>45</v>
      </c>
      <c r="I742" s="24">
        <v>26</v>
      </c>
      <c r="J742" s="24">
        <v>73</v>
      </c>
      <c r="K742" s="24">
        <v>18</v>
      </c>
      <c r="L742" s="24">
        <v>5</v>
      </c>
      <c r="M742" s="24">
        <v>16</v>
      </c>
      <c r="N742" s="24" t="s">
        <v>598</v>
      </c>
    </row>
    <row r="743" spans="1:14">
      <c r="A743" s="24" t="s">
        <v>1525</v>
      </c>
      <c r="B743" s="20">
        <v>8900080221215</v>
      </c>
      <c r="C743" s="19" t="s">
        <v>1526</v>
      </c>
      <c r="D743" s="21">
        <v>44406</v>
      </c>
      <c r="E743" s="24">
        <v>16</v>
      </c>
      <c r="F743" s="24">
        <v>10</v>
      </c>
      <c r="G743" s="24">
        <v>3</v>
      </c>
      <c r="H743" s="24">
        <v>4</v>
      </c>
      <c r="I743" s="24">
        <v>3</v>
      </c>
      <c r="J743" s="24">
        <v>4</v>
      </c>
      <c r="K743" s="24">
        <v>0</v>
      </c>
      <c r="L743" s="24">
        <v>0</v>
      </c>
      <c r="M743" s="24">
        <v>0</v>
      </c>
      <c r="N743" s="24" t="s">
        <v>598</v>
      </c>
    </row>
    <row r="744" spans="1:14">
      <c r="A744" s="24" t="s">
        <v>1527</v>
      </c>
      <c r="B744" s="20">
        <v>8900080222229</v>
      </c>
      <c r="C744" s="19" t="s">
        <v>1528</v>
      </c>
      <c r="D744" s="21">
        <v>44406</v>
      </c>
      <c r="E744" s="24">
        <v>50</v>
      </c>
      <c r="F744" s="24">
        <v>47</v>
      </c>
      <c r="G744" s="24">
        <v>5</v>
      </c>
      <c r="H744" s="24">
        <v>40</v>
      </c>
      <c r="I744" s="24">
        <v>2</v>
      </c>
      <c r="J744" s="24">
        <v>20</v>
      </c>
      <c r="K744" s="24">
        <v>6</v>
      </c>
      <c r="L744" s="24">
        <v>2</v>
      </c>
      <c r="M744" s="24">
        <v>6</v>
      </c>
      <c r="N744" s="24" t="s">
        <v>598</v>
      </c>
    </row>
    <row r="745" spans="1:14">
      <c r="A745" s="24" t="s">
        <v>1529</v>
      </c>
      <c r="B745" s="20">
        <v>8900080329218</v>
      </c>
      <c r="C745" s="19" t="s">
        <v>1530</v>
      </c>
      <c r="D745" s="21">
        <v>44406</v>
      </c>
      <c r="E745" s="24">
        <v>106</v>
      </c>
      <c r="F745" s="24">
        <v>33</v>
      </c>
      <c r="G745" s="24">
        <v>6</v>
      </c>
      <c r="H745" s="24">
        <v>12</v>
      </c>
      <c r="I745" s="24">
        <v>15</v>
      </c>
      <c r="J745" s="24">
        <v>30</v>
      </c>
      <c r="K745" s="24">
        <v>10</v>
      </c>
      <c r="L745" s="24">
        <v>5</v>
      </c>
      <c r="M745" s="24">
        <v>20</v>
      </c>
      <c r="N745" s="24"/>
    </row>
    <row r="746" spans="1:14">
      <c r="A746" s="24" t="s">
        <v>1531</v>
      </c>
      <c r="B746" s="20">
        <v>8900080338111</v>
      </c>
      <c r="C746" s="19" t="s">
        <v>1532</v>
      </c>
      <c r="D746" s="21">
        <v>44406</v>
      </c>
      <c r="E746" s="24">
        <v>150</v>
      </c>
      <c r="F746" s="24">
        <v>30</v>
      </c>
      <c r="G746" s="24">
        <v>10</v>
      </c>
      <c r="H746" s="24">
        <v>10</v>
      </c>
      <c r="I746" s="24">
        <v>10</v>
      </c>
      <c r="J746" s="24">
        <v>30</v>
      </c>
      <c r="K746" s="24">
        <v>15</v>
      </c>
      <c r="L746" s="24">
        <v>2</v>
      </c>
      <c r="M746" s="24">
        <v>3</v>
      </c>
      <c r="N746" s="24" t="s">
        <v>598</v>
      </c>
    </row>
    <row r="747" spans="1:14">
      <c r="A747" s="24" t="s">
        <v>1533</v>
      </c>
      <c r="B747" s="20">
        <v>8900080220843</v>
      </c>
      <c r="C747" s="19" t="s">
        <v>1534</v>
      </c>
      <c r="D747" s="21">
        <v>44406</v>
      </c>
      <c r="E747" s="24">
        <v>54</v>
      </c>
      <c r="F747" s="24">
        <v>17</v>
      </c>
      <c r="G747" s="24">
        <v>8</v>
      </c>
      <c r="H747" s="24">
        <v>6</v>
      </c>
      <c r="I747" s="24">
        <v>3</v>
      </c>
      <c r="J747" s="24">
        <v>22</v>
      </c>
      <c r="K747" s="24">
        <v>3</v>
      </c>
      <c r="L747" s="24">
        <v>2</v>
      </c>
      <c r="M747" s="24">
        <v>12</v>
      </c>
      <c r="N747" s="24" t="s">
        <v>598</v>
      </c>
    </row>
    <row r="748" spans="1:14">
      <c r="A748" s="24" t="s">
        <v>1535</v>
      </c>
      <c r="B748" s="20">
        <v>8900080344310</v>
      </c>
      <c r="C748" s="19" t="s">
        <v>1536</v>
      </c>
      <c r="D748" s="21">
        <v>44406</v>
      </c>
      <c r="E748" s="24">
        <v>20</v>
      </c>
      <c r="F748" s="24">
        <v>12</v>
      </c>
      <c r="G748" s="24">
        <v>2</v>
      </c>
      <c r="H748" s="24">
        <v>6</v>
      </c>
      <c r="I748" s="24">
        <v>4</v>
      </c>
      <c r="J748" s="24">
        <v>15</v>
      </c>
      <c r="K748" s="24">
        <v>0</v>
      </c>
      <c r="L748" s="24">
        <v>0</v>
      </c>
      <c r="M748" s="24">
        <v>0</v>
      </c>
      <c r="N748" s="24"/>
    </row>
    <row r="749" spans="1:14">
      <c r="A749" s="24" t="s">
        <v>1537</v>
      </c>
      <c r="B749" s="20">
        <v>8900080223677</v>
      </c>
      <c r="C749" s="19" t="s">
        <v>1538</v>
      </c>
      <c r="D749" s="21">
        <v>44406</v>
      </c>
      <c r="E749" s="24">
        <v>45</v>
      </c>
      <c r="F749" s="24">
        <v>59</v>
      </c>
      <c r="G749" s="24">
        <v>24</v>
      </c>
      <c r="H749" s="24">
        <v>10</v>
      </c>
      <c r="I749" s="24">
        <v>25</v>
      </c>
      <c r="J749" s="24">
        <v>35</v>
      </c>
      <c r="K749" s="24">
        <v>4</v>
      </c>
      <c r="L749" s="24">
        <v>10</v>
      </c>
      <c r="M749" s="24">
        <v>5</v>
      </c>
      <c r="N749" s="24"/>
    </row>
    <row r="750" spans="1:14">
      <c r="A750" s="24" t="s">
        <v>1539</v>
      </c>
      <c r="B750" s="20">
        <v>8900080218871</v>
      </c>
      <c r="C750" s="19" t="s">
        <v>1540</v>
      </c>
      <c r="D750" s="21">
        <v>44406</v>
      </c>
      <c r="E750" s="24">
        <v>55</v>
      </c>
      <c r="F750" s="24">
        <v>39</v>
      </c>
      <c r="G750" s="24">
        <v>6</v>
      </c>
      <c r="H750" s="24">
        <v>25</v>
      </c>
      <c r="I750" s="24">
        <v>8</v>
      </c>
      <c r="J750" s="24">
        <v>45</v>
      </c>
      <c r="K750" s="24">
        <v>9</v>
      </c>
      <c r="L750" s="24">
        <v>3</v>
      </c>
      <c r="M750" s="24">
        <v>7</v>
      </c>
      <c r="N750" s="24" t="s">
        <v>598</v>
      </c>
    </row>
    <row r="751" spans="1:14">
      <c r="A751" s="24" t="s">
        <v>1541</v>
      </c>
      <c r="B751" s="20">
        <v>8900080218925</v>
      </c>
      <c r="C751" s="19" t="s">
        <v>1542</v>
      </c>
      <c r="D751" s="21">
        <v>44406</v>
      </c>
      <c r="E751" s="24">
        <v>103</v>
      </c>
      <c r="F751" s="24">
        <v>33</v>
      </c>
      <c r="G751" s="24">
        <v>13</v>
      </c>
      <c r="H751" s="24">
        <v>13</v>
      </c>
      <c r="I751" s="24">
        <v>7</v>
      </c>
      <c r="J751" s="24">
        <v>47</v>
      </c>
      <c r="K751" s="24">
        <v>6</v>
      </c>
      <c r="L751" s="24">
        <v>2</v>
      </c>
      <c r="M751" s="24">
        <v>10</v>
      </c>
      <c r="N751" s="24" t="s">
        <v>598</v>
      </c>
    </row>
    <row r="752" spans="1:14">
      <c r="A752" s="24" t="s">
        <v>1543</v>
      </c>
      <c r="B752" s="20">
        <v>8900080306363</v>
      </c>
      <c r="C752" s="19" t="s">
        <v>1544</v>
      </c>
      <c r="D752" s="21">
        <v>44406</v>
      </c>
      <c r="E752" s="24">
        <v>56</v>
      </c>
      <c r="F752" s="24">
        <v>35</v>
      </c>
      <c r="G752" s="24">
        <v>15</v>
      </c>
      <c r="H752" s="24">
        <v>10</v>
      </c>
      <c r="I752" s="24">
        <v>10</v>
      </c>
      <c r="J752" s="24">
        <v>40</v>
      </c>
      <c r="K752" s="24">
        <v>15</v>
      </c>
      <c r="L752" s="24">
        <v>5</v>
      </c>
      <c r="M752" s="24">
        <v>15</v>
      </c>
      <c r="N752" s="24" t="s">
        <v>598</v>
      </c>
    </row>
    <row r="753" spans="1:14">
      <c r="A753" s="24" t="s">
        <v>1545</v>
      </c>
      <c r="B753" s="20">
        <v>8900080213937</v>
      </c>
      <c r="C753" s="19" t="s">
        <v>1546</v>
      </c>
      <c r="D753" s="21">
        <v>44406</v>
      </c>
      <c r="E753" s="24">
        <v>75</v>
      </c>
      <c r="F753" s="24">
        <v>28</v>
      </c>
      <c r="G753" s="24">
        <v>4</v>
      </c>
      <c r="H753" s="24">
        <v>21</v>
      </c>
      <c r="I753" s="24">
        <v>3</v>
      </c>
      <c r="J753" s="24">
        <v>40</v>
      </c>
      <c r="K753" s="24">
        <v>7</v>
      </c>
      <c r="L753" s="24">
        <v>2</v>
      </c>
      <c r="M753" s="24">
        <v>4</v>
      </c>
      <c r="N753" s="24" t="s">
        <v>598</v>
      </c>
    </row>
    <row r="754" spans="1:14">
      <c r="A754" s="24" t="s">
        <v>1547</v>
      </c>
      <c r="B754" s="20">
        <v>8900080210356</v>
      </c>
      <c r="C754" s="19" t="s">
        <v>1548</v>
      </c>
      <c r="D754" s="21">
        <v>44406</v>
      </c>
      <c r="E754" s="24">
        <v>102</v>
      </c>
      <c r="F754" s="24">
        <v>55</v>
      </c>
      <c r="G754" s="24">
        <v>15</v>
      </c>
      <c r="H754" s="24">
        <v>25</v>
      </c>
      <c r="I754" s="24">
        <v>15</v>
      </c>
      <c r="J754" s="24">
        <v>65</v>
      </c>
      <c r="K754" s="24">
        <v>8</v>
      </c>
      <c r="L754" s="24">
        <v>5</v>
      </c>
      <c r="M754" s="24">
        <v>10</v>
      </c>
      <c r="N754" s="24" t="s">
        <v>598</v>
      </c>
    </row>
    <row r="755" spans="1:14">
      <c r="A755" s="24" t="s">
        <v>1549</v>
      </c>
      <c r="B755" s="20">
        <v>8900080217812</v>
      </c>
      <c r="C755" s="19" t="s">
        <v>1550</v>
      </c>
      <c r="D755" s="21">
        <v>44406</v>
      </c>
      <c r="E755" s="24">
        <v>105</v>
      </c>
      <c r="F755" s="24">
        <v>90</v>
      </c>
      <c r="G755" s="24">
        <v>53</v>
      </c>
      <c r="H755" s="24">
        <v>32</v>
      </c>
      <c r="I755" s="24">
        <v>5</v>
      </c>
      <c r="J755" s="24">
        <v>126</v>
      </c>
      <c r="K755" s="24">
        <v>30</v>
      </c>
      <c r="L755" s="24">
        <v>10</v>
      </c>
      <c r="M755" s="24">
        <v>30</v>
      </c>
      <c r="N755" s="24" t="s">
        <v>598</v>
      </c>
    </row>
    <row r="756" spans="1:14">
      <c r="A756" s="24" t="s">
        <v>1551</v>
      </c>
      <c r="B756" s="20">
        <v>8900080217744</v>
      </c>
      <c r="C756" s="19" t="s">
        <v>1552</v>
      </c>
      <c r="D756" s="21">
        <v>44406</v>
      </c>
      <c r="E756" s="24">
        <v>30</v>
      </c>
      <c r="F756" s="24">
        <v>18</v>
      </c>
      <c r="G756" s="24">
        <v>9</v>
      </c>
      <c r="H756" s="24">
        <v>6</v>
      </c>
      <c r="I756" s="24">
        <v>3</v>
      </c>
      <c r="J756" s="24">
        <v>16</v>
      </c>
      <c r="K756" s="24">
        <v>4</v>
      </c>
      <c r="L756" s="24">
        <v>2</v>
      </c>
      <c r="M756" s="24">
        <v>9</v>
      </c>
      <c r="N756" s="24" t="s">
        <v>598</v>
      </c>
    </row>
    <row r="757" spans="1:14">
      <c r="A757" s="24" t="s">
        <v>1553</v>
      </c>
      <c r="B757" s="20">
        <v>8900080167704</v>
      </c>
      <c r="C757" s="19" t="s">
        <v>1554</v>
      </c>
      <c r="D757" s="21">
        <v>44406</v>
      </c>
      <c r="E757" s="24">
        <v>50</v>
      </c>
      <c r="F757" s="24">
        <v>13</v>
      </c>
      <c r="G757" s="24">
        <v>2</v>
      </c>
      <c r="H757" s="24">
        <v>7</v>
      </c>
      <c r="I757" s="24">
        <v>4</v>
      </c>
      <c r="J757" s="24">
        <v>16</v>
      </c>
      <c r="K757" s="24">
        <v>6</v>
      </c>
      <c r="L757" s="24">
        <v>2</v>
      </c>
      <c r="M757" s="24">
        <v>4</v>
      </c>
      <c r="N757" s="24"/>
    </row>
    <row r="758" spans="1:14">
      <c r="A758" s="24" t="s">
        <v>1555</v>
      </c>
      <c r="B758" s="20">
        <v>8900080159969</v>
      </c>
      <c r="C758" s="19" t="s">
        <v>1556</v>
      </c>
      <c r="D758" s="21">
        <v>44406</v>
      </c>
      <c r="E758" s="24">
        <v>100</v>
      </c>
      <c r="F758" s="24">
        <v>46</v>
      </c>
      <c r="G758" s="24">
        <v>6</v>
      </c>
      <c r="H758" s="24">
        <v>30</v>
      </c>
      <c r="I758" s="24">
        <v>10</v>
      </c>
      <c r="J758" s="24">
        <v>17</v>
      </c>
      <c r="K758" s="24">
        <v>12</v>
      </c>
      <c r="L758" s="24">
        <v>4</v>
      </c>
      <c r="M758" s="24">
        <v>2</v>
      </c>
      <c r="N758" s="24"/>
    </row>
    <row r="759" spans="1:14">
      <c r="A759" s="24" t="s">
        <v>1557</v>
      </c>
      <c r="B759" s="20">
        <v>8900080163331</v>
      </c>
      <c r="C759" s="19" t="s">
        <v>1558</v>
      </c>
      <c r="D759" s="21">
        <v>44406</v>
      </c>
      <c r="E759" s="24">
        <v>50</v>
      </c>
      <c r="F759" s="24">
        <v>58</v>
      </c>
      <c r="G759" s="24">
        <v>17</v>
      </c>
      <c r="H759" s="24">
        <v>28</v>
      </c>
      <c r="I759" s="24">
        <v>13</v>
      </c>
      <c r="J759" s="24">
        <v>20</v>
      </c>
      <c r="K759" s="24">
        <v>21</v>
      </c>
      <c r="L759" s="24">
        <v>3</v>
      </c>
      <c r="M759" s="24">
        <v>10</v>
      </c>
      <c r="N759" s="24"/>
    </row>
    <row r="760" spans="1:14">
      <c r="A760" s="24" t="s">
        <v>1559</v>
      </c>
      <c r="B760" s="20">
        <v>8900080159709</v>
      </c>
      <c r="C760" s="19" t="s">
        <v>1560</v>
      </c>
      <c r="D760" s="21">
        <v>44406</v>
      </c>
      <c r="E760" s="24">
        <v>120</v>
      </c>
      <c r="F760" s="24">
        <v>77</v>
      </c>
      <c r="G760" s="24">
        <v>30</v>
      </c>
      <c r="H760" s="24">
        <v>32</v>
      </c>
      <c r="I760" s="24">
        <v>15</v>
      </c>
      <c r="J760" s="24">
        <v>102</v>
      </c>
      <c r="K760" s="24">
        <v>45</v>
      </c>
      <c r="L760" s="24">
        <v>10</v>
      </c>
      <c r="M760" s="24">
        <v>45</v>
      </c>
      <c r="N760" s="24" t="s">
        <v>598</v>
      </c>
    </row>
    <row r="761" spans="1:14">
      <c r="A761" s="24" t="s">
        <v>1561</v>
      </c>
      <c r="B761" s="20">
        <v>8900080162129</v>
      </c>
      <c r="C761" s="19" t="s">
        <v>1562</v>
      </c>
      <c r="D761" s="21">
        <v>44406</v>
      </c>
      <c r="E761" s="24">
        <v>100</v>
      </c>
      <c r="F761" s="24">
        <v>33</v>
      </c>
      <c r="G761" s="24">
        <v>15</v>
      </c>
      <c r="H761" s="24">
        <v>10</v>
      </c>
      <c r="I761" s="24">
        <v>8</v>
      </c>
      <c r="J761" s="24">
        <v>75</v>
      </c>
      <c r="K761" s="24">
        <v>22</v>
      </c>
      <c r="L761" s="24">
        <v>5</v>
      </c>
      <c r="M761" s="24">
        <v>25</v>
      </c>
      <c r="N761" s="24" t="s">
        <v>598</v>
      </c>
    </row>
    <row r="762" spans="1:14">
      <c r="A762" s="24" t="s">
        <v>1563</v>
      </c>
      <c r="B762" s="20">
        <v>8900080390881</v>
      </c>
      <c r="C762" s="19" t="s">
        <v>1564</v>
      </c>
      <c r="D762" s="21">
        <v>44406</v>
      </c>
      <c r="E762" s="24">
        <v>30</v>
      </c>
      <c r="F762" s="24">
        <v>7</v>
      </c>
      <c r="G762" s="24">
        <v>1</v>
      </c>
      <c r="H762" s="24">
        <v>4</v>
      </c>
      <c r="I762" s="24">
        <v>2</v>
      </c>
      <c r="J762" s="24">
        <v>5</v>
      </c>
      <c r="K762" s="24">
        <v>5</v>
      </c>
      <c r="L762" s="24">
        <v>2</v>
      </c>
      <c r="M762" s="24">
        <v>2</v>
      </c>
      <c r="N762" s="24"/>
    </row>
    <row r="763" spans="1:14">
      <c r="A763" s="24" t="s">
        <v>1565</v>
      </c>
      <c r="B763" s="20">
        <v>8900080165595</v>
      </c>
      <c r="C763" s="19" t="s">
        <v>1566</v>
      </c>
      <c r="D763" s="21">
        <v>44406</v>
      </c>
      <c r="E763" s="24">
        <v>60</v>
      </c>
      <c r="F763" s="24">
        <v>16</v>
      </c>
      <c r="G763" s="24">
        <v>6</v>
      </c>
      <c r="H763" s="24">
        <v>6</v>
      </c>
      <c r="I763" s="24">
        <v>4</v>
      </c>
      <c r="J763" s="24">
        <v>16</v>
      </c>
      <c r="K763" s="24">
        <v>6</v>
      </c>
      <c r="L763" s="24">
        <v>3</v>
      </c>
      <c r="M763" s="24">
        <v>6</v>
      </c>
      <c r="N763" s="24"/>
    </row>
    <row r="764" spans="1:14">
      <c r="A764" s="24" t="s">
        <v>708</v>
      </c>
      <c r="B764" s="20">
        <v>8900080381278</v>
      </c>
      <c r="C764" s="19" t="s">
        <v>1567</v>
      </c>
      <c r="D764" s="21">
        <v>44406</v>
      </c>
      <c r="E764" s="24">
        <v>50</v>
      </c>
      <c r="F764" s="24">
        <v>8</v>
      </c>
      <c r="G764" s="24">
        <v>4</v>
      </c>
      <c r="H764" s="24">
        <v>2</v>
      </c>
      <c r="I764" s="24">
        <v>2</v>
      </c>
      <c r="J764" s="24">
        <v>10</v>
      </c>
      <c r="K764" s="24">
        <v>4</v>
      </c>
      <c r="L764" s="24">
        <v>2</v>
      </c>
      <c r="M764" s="24">
        <v>3</v>
      </c>
      <c r="N764" s="24"/>
    </row>
    <row r="765" spans="1:14">
      <c r="A765" s="24" t="s">
        <v>1568</v>
      </c>
      <c r="B765" s="20">
        <v>8900080165168</v>
      </c>
      <c r="C765" s="19" t="s">
        <v>1569</v>
      </c>
      <c r="D765" s="21">
        <v>44406</v>
      </c>
      <c r="E765" s="24">
        <v>60</v>
      </c>
      <c r="F765" s="24">
        <v>30</v>
      </c>
      <c r="G765" s="24">
        <v>10</v>
      </c>
      <c r="H765" s="24">
        <v>10</v>
      </c>
      <c r="I765" s="24">
        <v>10</v>
      </c>
      <c r="J765" s="24">
        <v>25</v>
      </c>
      <c r="K765" s="24">
        <v>20</v>
      </c>
      <c r="L765" s="24">
        <v>4</v>
      </c>
      <c r="M765" s="24">
        <v>14</v>
      </c>
      <c r="N765" s="24"/>
    </row>
    <row r="766" spans="1:14">
      <c r="A766" s="24" t="s">
        <v>1570</v>
      </c>
      <c r="B766" s="20">
        <v>8900080347724</v>
      </c>
      <c r="C766" s="19" t="s">
        <v>1571</v>
      </c>
      <c r="D766" s="21">
        <v>44406</v>
      </c>
      <c r="E766" s="24">
        <v>50</v>
      </c>
      <c r="F766" s="24">
        <v>16</v>
      </c>
      <c r="G766" s="24">
        <v>4</v>
      </c>
      <c r="H766" s="24">
        <v>4</v>
      </c>
      <c r="I766" s="24">
        <v>8</v>
      </c>
      <c r="J766" s="24">
        <v>22</v>
      </c>
      <c r="K766" s="24">
        <v>12</v>
      </c>
      <c r="L766" s="24">
        <v>6</v>
      </c>
      <c r="M766" s="24">
        <v>14</v>
      </c>
      <c r="N766" s="24"/>
    </row>
    <row r="767" spans="1:14">
      <c r="A767" s="24" t="s">
        <v>1572</v>
      </c>
      <c r="B767" s="20">
        <v>8900080396654</v>
      </c>
      <c r="C767" s="19" t="s">
        <v>1573</v>
      </c>
      <c r="D767" s="21">
        <v>44406</v>
      </c>
      <c r="E767" s="24">
        <v>100</v>
      </c>
      <c r="F767" s="24">
        <v>25</v>
      </c>
      <c r="G767" s="24">
        <v>3</v>
      </c>
      <c r="H767" s="24">
        <v>15</v>
      </c>
      <c r="I767" s="24">
        <v>7</v>
      </c>
      <c r="J767" s="24">
        <v>150</v>
      </c>
      <c r="K767" s="24">
        <v>3</v>
      </c>
      <c r="L767" s="24">
        <v>2</v>
      </c>
      <c r="M767" s="24">
        <v>6</v>
      </c>
      <c r="N767" s="24"/>
    </row>
    <row r="768" spans="1:14">
      <c r="A768" s="24" t="s">
        <v>1574</v>
      </c>
      <c r="B768" s="20">
        <v>8900080428355</v>
      </c>
      <c r="C768" s="19" t="s">
        <v>1575</v>
      </c>
      <c r="D768" s="21">
        <v>44406</v>
      </c>
      <c r="E768" s="24">
        <v>50</v>
      </c>
      <c r="F768" s="24">
        <v>10</v>
      </c>
      <c r="G768" s="24">
        <v>4</v>
      </c>
      <c r="H768" s="24">
        <v>2</v>
      </c>
      <c r="I768" s="24">
        <v>4</v>
      </c>
      <c r="J768" s="24">
        <v>6</v>
      </c>
      <c r="K768" s="24">
        <v>6</v>
      </c>
      <c r="L768" s="24">
        <v>2</v>
      </c>
      <c r="M768" s="24">
        <v>3</v>
      </c>
      <c r="N768" s="24"/>
    </row>
    <row r="769" spans="1:14">
      <c r="A769" s="24" t="s">
        <v>1576</v>
      </c>
      <c r="B769" s="20">
        <v>8900080356870</v>
      </c>
      <c r="C769" s="19" t="s">
        <v>1577</v>
      </c>
      <c r="D769" s="21">
        <v>44406</v>
      </c>
      <c r="E769" s="24">
        <v>15</v>
      </c>
      <c r="F769" s="24">
        <v>6</v>
      </c>
      <c r="G769" s="24">
        <v>2</v>
      </c>
      <c r="H769" s="24">
        <v>2</v>
      </c>
      <c r="I769" s="24">
        <v>2</v>
      </c>
      <c r="J769" s="24">
        <v>2</v>
      </c>
      <c r="K769" s="24">
        <v>0</v>
      </c>
      <c r="L769" s="24">
        <v>0</v>
      </c>
      <c r="M769" s="24">
        <v>0</v>
      </c>
      <c r="N769" s="24"/>
    </row>
    <row r="770" spans="1:14">
      <c r="A770" s="24" t="s">
        <v>1578</v>
      </c>
      <c r="B770" s="20">
        <v>8900080422667</v>
      </c>
      <c r="C770" s="19" t="s">
        <v>1579</v>
      </c>
      <c r="D770" s="21">
        <v>44406</v>
      </c>
      <c r="E770" s="24">
        <v>40</v>
      </c>
      <c r="F770" s="24">
        <v>23</v>
      </c>
      <c r="G770" s="24">
        <v>3</v>
      </c>
      <c r="H770" s="24">
        <v>15</v>
      </c>
      <c r="I770" s="24">
        <v>5</v>
      </c>
      <c r="J770" s="24">
        <v>15</v>
      </c>
      <c r="K770" s="24">
        <v>5</v>
      </c>
      <c r="L770" s="24">
        <v>4</v>
      </c>
      <c r="M770" s="24">
        <v>4</v>
      </c>
      <c r="N770" s="24"/>
    </row>
    <row r="771" spans="1:14">
      <c r="A771" s="24" t="s">
        <v>1580</v>
      </c>
      <c r="B771" s="20">
        <v>8900080191013</v>
      </c>
      <c r="C771" s="19" t="s">
        <v>1581</v>
      </c>
      <c r="D771" s="21">
        <v>44406</v>
      </c>
      <c r="E771" s="24">
        <v>50</v>
      </c>
      <c r="F771" s="24">
        <v>9</v>
      </c>
      <c r="G771" s="24">
        <v>3</v>
      </c>
      <c r="H771" s="24">
        <v>5</v>
      </c>
      <c r="I771" s="24">
        <v>1</v>
      </c>
      <c r="J771" s="24">
        <v>42</v>
      </c>
      <c r="K771" s="24">
        <v>3</v>
      </c>
      <c r="L771" s="24">
        <v>0</v>
      </c>
      <c r="M771" s="24">
        <v>6</v>
      </c>
      <c r="N771" s="24"/>
    </row>
    <row r="772" spans="1:14">
      <c r="A772" s="24" t="s">
        <v>1582</v>
      </c>
      <c r="B772" s="20">
        <v>8900080219175</v>
      </c>
      <c r="C772" s="19" t="s">
        <v>1583</v>
      </c>
      <c r="D772" s="21">
        <v>44406</v>
      </c>
      <c r="E772" s="24">
        <v>10</v>
      </c>
      <c r="F772" s="24">
        <v>5</v>
      </c>
      <c r="G772" s="24">
        <v>2</v>
      </c>
      <c r="H772" s="24">
        <v>1</v>
      </c>
      <c r="I772" s="24">
        <v>2</v>
      </c>
      <c r="J772" s="24">
        <v>2</v>
      </c>
      <c r="K772" s="24">
        <v>0</v>
      </c>
      <c r="L772" s="24">
        <v>0</v>
      </c>
      <c r="M772" s="24">
        <v>0</v>
      </c>
      <c r="N772" s="24"/>
    </row>
    <row r="773" spans="1:14">
      <c r="A773" s="24" t="s">
        <v>1584</v>
      </c>
      <c r="B773" s="20">
        <v>8900080212671</v>
      </c>
      <c r="C773" s="19" t="s">
        <v>1585</v>
      </c>
      <c r="D773" s="21">
        <v>44406</v>
      </c>
      <c r="E773" s="24">
        <v>90</v>
      </c>
      <c r="F773" s="24">
        <v>70</v>
      </c>
      <c r="G773" s="24">
        <v>15</v>
      </c>
      <c r="H773" s="24">
        <v>30</v>
      </c>
      <c r="I773" s="24">
        <v>25</v>
      </c>
      <c r="J773" s="24">
        <v>28</v>
      </c>
      <c r="K773" s="24">
        <v>8</v>
      </c>
      <c r="L773" s="24">
        <v>3</v>
      </c>
      <c r="M773" s="24">
        <v>9</v>
      </c>
      <c r="N773" s="24"/>
    </row>
    <row r="774" spans="1:14">
      <c r="A774" s="24" t="s">
        <v>1586</v>
      </c>
      <c r="B774" s="20">
        <v>8900080341692</v>
      </c>
      <c r="C774" s="19" t="s">
        <v>1587</v>
      </c>
      <c r="D774" s="21">
        <v>44406</v>
      </c>
      <c r="E774" s="24">
        <v>15</v>
      </c>
      <c r="F774" s="24">
        <v>3</v>
      </c>
      <c r="G774" s="24">
        <v>1</v>
      </c>
      <c r="H774" s="24">
        <v>1</v>
      </c>
      <c r="I774" s="24">
        <v>1</v>
      </c>
      <c r="J774" s="24">
        <v>5</v>
      </c>
      <c r="K774" s="24">
        <v>0</v>
      </c>
      <c r="L774" s="24">
        <v>0</v>
      </c>
      <c r="M774" s="24">
        <v>0</v>
      </c>
      <c r="N774" s="24" t="s">
        <v>598</v>
      </c>
    </row>
    <row r="775" spans="1:14">
      <c r="A775" s="24" t="s">
        <v>1588</v>
      </c>
      <c r="B775" s="20">
        <v>8900080167599</v>
      </c>
      <c r="C775" s="19" t="s">
        <v>1589</v>
      </c>
      <c r="D775" s="21">
        <v>44406</v>
      </c>
      <c r="E775" s="24">
        <v>100</v>
      </c>
      <c r="F775" s="24">
        <v>12</v>
      </c>
      <c r="G775" s="24">
        <v>3</v>
      </c>
      <c r="H775" s="24">
        <v>5</v>
      </c>
      <c r="I775" s="24">
        <v>4</v>
      </c>
      <c r="J775" s="24">
        <v>35</v>
      </c>
      <c r="K775" s="24">
        <v>25</v>
      </c>
      <c r="L775" s="24">
        <v>2</v>
      </c>
      <c r="M775" s="24">
        <v>6</v>
      </c>
      <c r="N775" s="24"/>
    </row>
    <row r="776" spans="1:14">
      <c r="A776" s="24" t="s">
        <v>1590</v>
      </c>
      <c r="B776" s="20">
        <v>8900080431171</v>
      </c>
      <c r="C776" s="19" t="s">
        <v>1591</v>
      </c>
      <c r="D776" s="21">
        <v>44406</v>
      </c>
      <c r="E776" s="24">
        <v>25</v>
      </c>
      <c r="F776" s="24">
        <v>21</v>
      </c>
      <c r="G776" s="24">
        <v>9</v>
      </c>
      <c r="H776" s="24">
        <v>7</v>
      </c>
      <c r="I776" s="24">
        <v>5</v>
      </c>
      <c r="J776" s="24">
        <v>23</v>
      </c>
      <c r="K776" s="24">
        <v>2</v>
      </c>
      <c r="L776" s="24">
        <v>2</v>
      </c>
      <c r="M776" s="24">
        <v>2</v>
      </c>
      <c r="N776" s="24" t="s">
        <v>598</v>
      </c>
    </row>
    <row r="777" spans="1:14">
      <c r="A777" s="24" t="s">
        <v>1592</v>
      </c>
      <c r="B777" s="20">
        <v>8900080215948</v>
      </c>
      <c r="C777" s="19" t="s">
        <v>1593</v>
      </c>
      <c r="D777" s="21">
        <v>44406</v>
      </c>
      <c r="E777" s="24">
        <v>32</v>
      </c>
      <c r="F777" s="24">
        <v>17</v>
      </c>
      <c r="G777" s="24">
        <v>2</v>
      </c>
      <c r="H777" s="24">
        <v>13</v>
      </c>
      <c r="I777" s="24">
        <v>2</v>
      </c>
      <c r="J777" s="24">
        <v>19</v>
      </c>
      <c r="K777" s="24">
        <v>3</v>
      </c>
      <c r="L777" s="24">
        <v>1</v>
      </c>
      <c r="M777" s="24">
        <v>3</v>
      </c>
      <c r="N777" s="24" t="s">
        <v>598</v>
      </c>
    </row>
    <row r="778" spans="1:14">
      <c r="A778" s="24" t="s">
        <v>1594</v>
      </c>
      <c r="B778" s="20">
        <v>8900080435384</v>
      </c>
      <c r="C778" s="19" t="s">
        <v>1595</v>
      </c>
      <c r="D778" s="21">
        <v>44406</v>
      </c>
      <c r="E778" s="24">
        <v>100</v>
      </c>
      <c r="F778" s="24">
        <v>45</v>
      </c>
      <c r="G778" s="24">
        <v>18</v>
      </c>
      <c r="H778" s="24">
        <v>21</v>
      </c>
      <c r="I778" s="24">
        <v>6</v>
      </c>
      <c r="J778" s="24">
        <v>35</v>
      </c>
      <c r="K778" s="24">
        <v>14</v>
      </c>
      <c r="L778" s="24">
        <v>5</v>
      </c>
      <c r="M778" s="24">
        <v>21</v>
      </c>
      <c r="N778" s="24"/>
    </row>
    <row r="779" spans="1:14">
      <c r="A779" s="24" t="s">
        <v>1596</v>
      </c>
      <c r="B779" s="20">
        <v>8900080426313</v>
      </c>
      <c r="C779" s="19" t="s">
        <v>1597</v>
      </c>
      <c r="D779" s="21">
        <v>44406</v>
      </c>
      <c r="E779" s="24">
        <v>100</v>
      </c>
      <c r="F779" s="24">
        <v>70</v>
      </c>
      <c r="G779" s="24">
        <v>35</v>
      </c>
      <c r="H779" s="24">
        <v>25</v>
      </c>
      <c r="I779" s="24">
        <v>10</v>
      </c>
      <c r="J779" s="24">
        <v>75</v>
      </c>
      <c r="K779" s="24">
        <v>20</v>
      </c>
      <c r="L779" s="24">
        <v>20</v>
      </c>
      <c r="M779" s="24">
        <v>35</v>
      </c>
      <c r="N779" s="24"/>
    </row>
    <row r="780" spans="1:14">
      <c r="A780" s="24" t="s">
        <v>1598</v>
      </c>
      <c r="B780" s="20">
        <v>8900080376571</v>
      </c>
      <c r="C780" s="19" t="s">
        <v>1599</v>
      </c>
      <c r="D780" s="21">
        <v>44407</v>
      </c>
      <c r="E780" s="24">
        <v>50</v>
      </c>
      <c r="F780" s="24">
        <v>14</v>
      </c>
      <c r="G780" s="24">
        <v>6</v>
      </c>
      <c r="H780" s="24">
        <v>6</v>
      </c>
      <c r="I780" s="24">
        <v>2</v>
      </c>
      <c r="J780" s="24">
        <v>18</v>
      </c>
      <c r="K780" s="24">
        <v>4</v>
      </c>
      <c r="L780" s="24">
        <v>2</v>
      </c>
      <c r="M780" s="24">
        <v>8</v>
      </c>
      <c r="N780" s="24"/>
    </row>
    <row r="781" spans="1:14">
      <c r="A781" s="24" t="s">
        <v>1600</v>
      </c>
      <c r="B781" s="20">
        <v>8900080183391</v>
      </c>
      <c r="C781" s="19" t="s">
        <v>1601</v>
      </c>
      <c r="D781" s="21">
        <v>44407</v>
      </c>
      <c r="E781" s="24">
        <v>72</v>
      </c>
      <c r="F781" s="24">
        <v>365</v>
      </c>
      <c r="G781" s="24">
        <v>15</v>
      </c>
      <c r="H781" s="24">
        <v>189</v>
      </c>
      <c r="I781" s="24">
        <v>161</v>
      </c>
      <c r="J781" s="24">
        <v>100</v>
      </c>
      <c r="K781" s="24">
        <v>26</v>
      </c>
      <c r="L781" s="24">
        <v>28</v>
      </c>
      <c r="M781" s="24">
        <v>20</v>
      </c>
      <c r="N781" s="24"/>
    </row>
    <row r="782" spans="1:14">
      <c r="A782" s="24" t="s">
        <v>1602</v>
      </c>
      <c r="B782" s="20">
        <v>8900080187337</v>
      </c>
      <c r="C782" s="19" t="s">
        <v>1603</v>
      </c>
      <c r="D782" s="21">
        <v>44407</v>
      </c>
      <c r="E782" s="24">
        <v>15</v>
      </c>
      <c r="F782" s="24">
        <v>16</v>
      </c>
      <c r="G782" s="24">
        <v>4</v>
      </c>
      <c r="H782" s="24">
        <v>8</v>
      </c>
      <c r="I782" s="24">
        <v>4</v>
      </c>
      <c r="J782" s="24">
        <v>2</v>
      </c>
      <c r="K782" s="24">
        <v>1</v>
      </c>
      <c r="L782" s="24">
        <v>0</v>
      </c>
      <c r="M782" s="24">
        <v>2</v>
      </c>
      <c r="N782" s="24" t="s">
        <v>598</v>
      </c>
    </row>
    <row r="783" spans="1:14">
      <c r="A783" s="24" t="s">
        <v>1604</v>
      </c>
      <c r="B783" s="20">
        <v>8900080382473</v>
      </c>
      <c r="C783" s="19" t="s">
        <v>1605</v>
      </c>
      <c r="D783" s="21">
        <v>44407</v>
      </c>
      <c r="E783" s="24">
        <v>30</v>
      </c>
      <c r="F783" s="24">
        <v>21</v>
      </c>
      <c r="G783" s="24">
        <v>10</v>
      </c>
      <c r="H783" s="24">
        <v>6</v>
      </c>
      <c r="I783" s="24">
        <v>5</v>
      </c>
      <c r="J783" s="24">
        <v>12</v>
      </c>
      <c r="K783" s="24">
        <v>6</v>
      </c>
      <c r="L783" s="24">
        <v>5</v>
      </c>
      <c r="M783" s="24">
        <v>3</v>
      </c>
      <c r="N783" s="24"/>
    </row>
    <row r="784" spans="1:14">
      <c r="A784" s="24" t="s">
        <v>1606</v>
      </c>
      <c r="B784" s="20">
        <v>8900080196544</v>
      </c>
      <c r="C784" s="19" t="s">
        <v>1607</v>
      </c>
      <c r="D784" s="21">
        <v>44407</v>
      </c>
      <c r="E784" s="24">
        <v>55</v>
      </c>
      <c r="F784" s="24">
        <v>16</v>
      </c>
      <c r="G784" s="24">
        <v>4</v>
      </c>
      <c r="H784" s="24">
        <v>8</v>
      </c>
      <c r="I784" s="24">
        <v>4</v>
      </c>
      <c r="J784" s="24">
        <v>18</v>
      </c>
      <c r="K784" s="24">
        <v>5</v>
      </c>
      <c r="L784" s="24">
        <v>2</v>
      </c>
      <c r="M784" s="24">
        <v>4</v>
      </c>
      <c r="N784" s="24"/>
    </row>
    <row r="785" spans="1:14">
      <c r="A785" s="24" t="s">
        <v>1608</v>
      </c>
      <c r="B785" s="20">
        <v>8900080307490</v>
      </c>
      <c r="C785" s="19" t="s">
        <v>1609</v>
      </c>
      <c r="D785" s="21">
        <v>44407</v>
      </c>
      <c r="E785" s="24">
        <v>100</v>
      </c>
      <c r="F785" s="24">
        <v>19</v>
      </c>
      <c r="G785" s="24">
        <v>0</v>
      </c>
      <c r="H785" s="24">
        <v>15</v>
      </c>
      <c r="I785" s="24">
        <v>4</v>
      </c>
      <c r="J785" s="24">
        <v>25</v>
      </c>
      <c r="K785" s="24">
        <v>14</v>
      </c>
      <c r="L785" s="24">
        <v>2</v>
      </c>
      <c r="M785" s="24">
        <v>4</v>
      </c>
      <c r="N785" s="24"/>
    </row>
    <row r="786" spans="1:14">
      <c r="A786" s="24" t="s">
        <v>1610</v>
      </c>
      <c r="B786" s="20">
        <v>8900080226470</v>
      </c>
      <c r="C786" s="19" t="s">
        <v>1611</v>
      </c>
      <c r="D786" s="21">
        <v>44407</v>
      </c>
      <c r="E786" s="24">
        <v>300</v>
      </c>
      <c r="F786" s="24">
        <v>176</v>
      </c>
      <c r="G786" s="24">
        <v>83</v>
      </c>
      <c r="H786" s="24">
        <v>71</v>
      </c>
      <c r="I786" s="24">
        <v>22</v>
      </c>
      <c r="J786" s="24">
        <v>523</v>
      </c>
      <c r="K786" s="24">
        <v>50</v>
      </c>
      <c r="L786" s="24">
        <v>10</v>
      </c>
      <c r="M786" s="24">
        <v>50</v>
      </c>
      <c r="N786" s="24"/>
    </row>
    <row r="787" spans="1:14">
      <c r="A787" s="24" t="s">
        <v>1612</v>
      </c>
      <c r="B787" s="20">
        <v>8900080341869</v>
      </c>
      <c r="C787" s="19" t="s">
        <v>1613</v>
      </c>
      <c r="D787" s="21">
        <v>44407</v>
      </c>
      <c r="E787" s="24">
        <v>30</v>
      </c>
      <c r="F787" s="24">
        <v>31</v>
      </c>
      <c r="G787" s="24">
        <v>4</v>
      </c>
      <c r="H787" s="24">
        <v>23</v>
      </c>
      <c r="I787" s="24">
        <v>4</v>
      </c>
      <c r="J787" s="24">
        <v>12</v>
      </c>
      <c r="K787" s="24">
        <v>4</v>
      </c>
      <c r="L787" s="24">
        <v>2</v>
      </c>
      <c r="M787" s="24">
        <v>4</v>
      </c>
      <c r="N787" s="24"/>
    </row>
    <row r="788" spans="1:14">
      <c r="A788" s="24" t="s">
        <v>1614</v>
      </c>
      <c r="B788" s="20">
        <v>8900080075313</v>
      </c>
      <c r="C788" s="19" t="s">
        <v>1615</v>
      </c>
      <c r="D788" s="21">
        <v>44407</v>
      </c>
      <c r="E788" s="24">
        <v>150</v>
      </c>
      <c r="F788" s="24">
        <v>70</v>
      </c>
      <c r="G788" s="24">
        <v>35</v>
      </c>
      <c r="H788" s="24">
        <v>10</v>
      </c>
      <c r="I788" s="24">
        <v>25</v>
      </c>
      <c r="J788" s="24">
        <v>95</v>
      </c>
      <c r="K788" s="24">
        <v>57</v>
      </c>
      <c r="L788" s="24">
        <v>10</v>
      </c>
      <c r="M788" s="24">
        <v>50</v>
      </c>
      <c r="N788" s="24" t="s">
        <v>598</v>
      </c>
    </row>
    <row r="789" spans="1:14">
      <c r="A789" s="24" t="s">
        <v>1616</v>
      </c>
      <c r="B789" s="20">
        <v>8900080031043</v>
      </c>
      <c r="C789" s="19" t="s">
        <v>1617</v>
      </c>
      <c r="D789" s="21">
        <v>44407</v>
      </c>
      <c r="E789" s="24">
        <v>5</v>
      </c>
      <c r="F789" s="24">
        <v>16</v>
      </c>
      <c r="G789" s="24">
        <v>2</v>
      </c>
      <c r="H789" s="24">
        <v>6</v>
      </c>
      <c r="I789" s="24">
        <v>8</v>
      </c>
      <c r="J789" s="24">
        <v>2</v>
      </c>
      <c r="K789" s="24">
        <v>0</v>
      </c>
      <c r="L789" s="24">
        <v>0</v>
      </c>
      <c r="M789" s="24">
        <v>0</v>
      </c>
      <c r="N789" s="24" t="s">
        <v>598</v>
      </c>
    </row>
    <row r="790" spans="1:14">
      <c r="A790" s="24" t="s">
        <v>1618</v>
      </c>
      <c r="B790" s="20">
        <v>8900080172265</v>
      </c>
      <c r="C790" s="19" t="s">
        <v>1619</v>
      </c>
      <c r="D790" s="21">
        <v>44407</v>
      </c>
      <c r="E790" s="24">
        <v>50</v>
      </c>
      <c r="F790" s="24">
        <v>13</v>
      </c>
      <c r="G790" s="24">
        <v>6</v>
      </c>
      <c r="H790" s="24">
        <v>4</v>
      </c>
      <c r="I790" s="24">
        <v>3</v>
      </c>
      <c r="J790" s="24">
        <v>18</v>
      </c>
      <c r="K790" s="24">
        <v>6</v>
      </c>
      <c r="L790" s="24">
        <v>3</v>
      </c>
      <c r="M790" s="24">
        <v>6</v>
      </c>
      <c r="N790" s="24"/>
    </row>
    <row r="791" spans="1:14">
      <c r="A791" s="24" t="s">
        <v>1620</v>
      </c>
      <c r="B791" s="20">
        <v>8900080171268</v>
      </c>
      <c r="C791" s="19" t="s">
        <v>1621</v>
      </c>
      <c r="D791" s="21">
        <v>44407</v>
      </c>
      <c r="E791" s="24">
        <v>100</v>
      </c>
      <c r="F791" s="24">
        <v>12</v>
      </c>
      <c r="G791" s="24">
        <v>6</v>
      </c>
      <c r="H791" s="24">
        <v>3</v>
      </c>
      <c r="I791" s="24">
        <v>3</v>
      </c>
      <c r="J791" s="24">
        <v>22</v>
      </c>
      <c r="K791" s="24">
        <v>8</v>
      </c>
      <c r="L791" s="24">
        <v>2</v>
      </c>
      <c r="M791" s="24">
        <v>4</v>
      </c>
      <c r="N791" s="24" t="s">
        <v>598</v>
      </c>
    </row>
    <row r="792" spans="1:14">
      <c r="A792" s="24" t="s">
        <v>1622</v>
      </c>
      <c r="B792" s="20">
        <v>8900080181496</v>
      </c>
      <c r="C792" s="19" t="s">
        <v>1623</v>
      </c>
      <c r="D792" s="21">
        <v>44408</v>
      </c>
      <c r="E792" s="24">
        <v>50</v>
      </c>
      <c r="F792" s="24">
        <v>14</v>
      </c>
      <c r="G792" s="24">
        <v>6</v>
      </c>
      <c r="H792" s="24">
        <v>6</v>
      </c>
      <c r="I792" s="24">
        <v>2</v>
      </c>
      <c r="J792" s="24">
        <v>15</v>
      </c>
      <c r="K792" s="24">
        <v>6</v>
      </c>
      <c r="L792" s="24">
        <v>2</v>
      </c>
      <c r="M792" s="24">
        <v>6</v>
      </c>
      <c r="N792" s="24"/>
    </row>
    <row r="793" spans="1:14">
      <c r="A793" s="24" t="s">
        <v>1624</v>
      </c>
      <c r="B793" s="20">
        <v>8900080164581</v>
      </c>
      <c r="C793" s="19" t="s">
        <v>1625</v>
      </c>
      <c r="D793" s="21">
        <v>44408</v>
      </c>
      <c r="E793" s="24">
        <v>50</v>
      </c>
      <c r="F793" s="24">
        <v>38</v>
      </c>
      <c r="G793" s="24">
        <v>3</v>
      </c>
      <c r="H793" s="24">
        <v>32</v>
      </c>
      <c r="I793" s="24">
        <v>3</v>
      </c>
      <c r="J793" s="24">
        <v>14</v>
      </c>
      <c r="K793" s="24">
        <v>3</v>
      </c>
      <c r="L793" s="24">
        <v>3</v>
      </c>
      <c r="M793" s="24">
        <v>6</v>
      </c>
      <c r="N793" s="24"/>
    </row>
    <row r="794" spans="1:14">
      <c r="A794" s="24" t="s">
        <v>1626</v>
      </c>
      <c r="B794" s="20">
        <v>8900080167513</v>
      </c>
      <c r="C794" s="19" t="s">
        <v>1627</v>
      </c>
      <c r="D794" s="21">
        <v>44408</v>
      </c>
      <c r="E794" s="24">
        <v>50</v>
      </c>
      <c r="F794" s="24">
        <v>16</v>
      </c>
      <c r="G794" s="24">
        <v>2</v>
      </c>
      <c r="H794" s="24">
        <v>6</v>
      </c>
      <c r="I794" s="24">
        <v>8</v>
      </c>
      <c r="J794" s="24">
        <v>20</v>
      </c>
      <c r="K794" s="24">
        <v>4</v>
      </c>
      <c r="L794" s="24">
        <v>1</v>
      </c>
      <c r="M794" s="24">
        <v>3</v>
      </c>
      <c r="N794" s="24"/>
    </row>
    <row r="795" spans="1:14">
      <c r="A795" s="24" t="s">
        <v>1628</v>
      </c>
      <c r="B795" s="20">
        <v>8900080425958</v>
      </c>
      <c r="C795" s="19" t="s">
        <v>1629</v>
      </c>
      <c r="D795" s="21">
        <v>44408</v>
      </c>
      <c r="E795" s="24">
        <v>150</v>
      </c>
      <c r="F795" s="24">
        <v>9</v>
      </c>
      <c r="G795" s="24">
        <v>4</v>
      </c>
      <c r="H795" s="24">
        <v>4</v>
      </c>
      <c r="I795" s="24">
        <v>1</v>
      </c>
      <c r="J795" s="24">
        <v>45</v>
      </c>
      <c r="K795" s="24">
        <v>15</v>
      </c>
      <c r="L795" s="24">
        <v>2</v>
      </c>
      <c r="M795" s="24">
        <v>10</v>
      </c>
      <c r="N795" s="24"/>
    </row>
    <row r="796" spans="1:14">
      <c r="A796" s="24" t="s">
        <v>938</v>
      </c>
      <c r="B796" s="20">
        <v>8900080167728</v>
      </c>
      <c r="C796" s="19" t="s">
        <v>1630</v>
      </c>
      <c r="D796" s="21">
        <v>44408</v>
      </c>
      <c r="E796" s="24">
        <v>50</v>
      </c>
      <c r="F796" s="24">
        <v>27</v>
      </c>
      <c r="G796" s="24">
        <v>4</v>
      </c>
      <c r="H796" s="24">
        <v>15</v>
      </c>
      <c r="I796" s="24">
        <v>8</v>
      </c>
      <c r="J796" s="24">
        <v>18</v>
      </c>
      <c r="K796" s="24">
        <v>5</v>
      </c>
      <c r="L796" s="24">
        <v>3</v>
      </c>
      <c r="M796" s="24">
        <v>3</v>
      </c>
      <c r="N796" s="24" t="s">
        <v>598</v>
      </c>
    </row>
    <row r="797" spans="1:14">
      <c r="A797" s="24" t="s">
        <v>1631</v>
      </c>
      <c r="B797" s="20">
        <v>8900080181069</v>
      </c>
      <c r="C797" s="19" t="s">
        <v>1632</v>
      </c>
      <c r="D797" s="21">
        <v>44409</v>
      </c>
      <c r="E797" s="24">
        <v>20</v>
      </c>
      <c r="F797" s="24">
        <v>6</v>
      </c>
      <c r="G797" s="24">
        <v>2</v>
      </c>
      <c r="H797" s="24">
        <v>2</v>
      </c>
      <c r="I797" s="24">
        <v>2</v>
      </c>
      <c r="J797" s="24">
        <v>5</v>
      </c>
      <c r="K797" s="24">
        <v>4</v>
      </c>
      <c r="L797" s="24">
        <v>2</v>
      </c>
      <c r="M797" s="24">
        <v>5</v>
      </c>
      <c r="N797" s="24"/>
    </row>
    <row r="798" spans="1:14">
      <c r="A798" s="24" t="s">
        <v>1633</v>
      </c>
      <c r="B798" s="20">
        <v>8900080400443</v>
      </c>
      <c r="C798" s="19" t="s">
        <v>1634</v>
      </c>
      <c r="D798" s="21">
        <v>44409</v>
      </c>
      <c r="E798" s="24">
        <v>100</v>
      </c>
      <c r="F798" s="24">
        <v>51</v>
      </c>
      <c r="G798" s="24">
        <v>26</v>
      </c>
      <c r="H798" s="24">
        <v>20</v>
      </c>
      <c r="I798" s="24">
        <v>5</v>
      </c>
      <c r="J798" s="24">
        <v>95</v>
      </c>
      <c r="K798" s="24">
        <v>13</v>
      </c>
      <c r="L798" s="24">
        <v>3</v>
      </c>
      <c r="M798" s="24">
        <v>18</v>
      </c>
      <c r="N798" s="24" t="s">
        <v>598</v>
      </c>
    </row>
    <row r="799" spans="1:14">
      <c r="A799" s="24" t="s">
        <v>1635</v>
      </c>
      <c r="B799" s="20">
        <v>8900080179103</v>
      </c>
      <c r="C799" s="19" t="s">
        <v>1636</v>
      </c>
      <c r="D799" s="21">
        <v>44409</v>
      </c>
      <c r="E799" s="24">
        <v>50</v>
      </c>
      <c r="F799" s="24">
        <v>13</v>
      </c>
      <c r="G799" s="24">
        <v>5</v>
      </c>
      <c r="H799" s="24">
        <v>7</v>
      </c>
      <c r="I799" s="24">
        <v>1</v>
      </c>
      <c r="J799" s="24">
        <v>6</v>
      </c>
      <c r="K799" s="24">
        <v>3</v>
      </c>
      <c r="L799" s="24">
        <v>1</v>
      </c>
      <c r="M799" s="24">
        <v>1</v>
      </c>
      <c r="N799" s="24"/>
    </row>
    <row r="800" spans="1:14">
      <c r="A800" s="24" t="s">
        <v>1637</v>
      </c>
      <c r="B800" s="20">
        <v>8900080300552</v>
      </c>
      <c r="C800" s="19" t="s">
        <v>1638</v>
      </c>
      <c r="D800" s="21">
        <v>44409</v>
      </c>
      <c r="E800" s="24">
        <v>50</v>
      </c>
      <c r="F800" s="24">
        <v>12</v>
      </c>
      <c r="G800" s="24">
        <v>5</v>
      </c>
      <c r="H800" s="24">
        <v>2</v>
      </c>
      <c r="I800" s="24">
        <v>5</v>
      </c>
      <c r="J800" s="24">
        <v>20</v>
      </c>
      <c r="K800" s="24">
        <v>3</v>
      </c>
      <c r="L800" s="24">
        <v>3</v>
      </c>
      <c r="M800" s="24">
        <v>6</v>
      </c>
      <c r="N800" s="24"/>
    </row>
    <row r="801" spans="1:14">
      <c r="A801" s="24" t="s">
        <v>1639</v>
      </c>
      <c r="B801" s="20">
        <v>8900080187009</v>
      </c>
      <c r="C801" s="19" t="s">
        <v>1640</v>
      </c>
      <c r="D801" s="21">
        <v>44409</v>
      </c>
      <c r="E801" s="24">
        <v>40</v>
      </c>
      <c r="F801" s="24">
        <v>20</v>
      </c>
      <c r="G801" s="24">
        <v>13</v>
      </c>
      <c r="H801" s="24">
        <v>5</v>
      </c>
      <c r="I801" s="24">
        <v>2</v>
      </c>
      <c r="J801" s="24">
        <v>30</v>
      </c>
      <c r="K801" s="24">
        <v>0</v>
      </c>
      <c r="L801" s="24">
        <v>0</v>
      </c>
      <c r="M801" s="24">
        <v>0</v>
      </c>
      <c r="N801" s="24" t="s">
        <v>598</v>
      </c>
    </row>
    <row r="802" spans="1:14">
      <c r="A802" s="24" t="s">
        <v>1641</v>
      </c>
      <c r="B802" s="20">
        <v>8900080182233</v>
      </c>
      <c r="C802" s="19" t="s">
        <v>1642</v>
      </c>
      <c r="D802" s="21">
        <v>44409</v>
      </c>
      <c r="E802" s="24">
        <v>60</v>
      </c>
      <c r="F802" s="24">
        <v>24</v>
      </c>
      <c r="G802" s="24">
        <v>5</v>
      </c>
      <c r="H802" s="24">
        <v>17</v>
      </c>
      <c r="I802" s="24">
        <v>2</v>
      </c>
      <c r="J802" s="24">
        <v>46</v>
      </c>
      <c r="K802" s="24">
        <v>5</v>
      </c>
      <c r="L802" s="24">
        <v>2</v>
      </c>
      <c r="M802" s="24">
        <v>10</v>
      </c>
      <c r="N802" s="24"/>
    </row>
    <row r="803" spans="1:14">
      <c r="A803" s="24" t="s">
        <v>1643</v>
      </c>
      <c r="B803" s="20">
        <v>8900080189751</v>
      </c>
      <c r="C803" s="19" t="s">
        <v>1644</v>
      </c>
      <c r="D803" s="21">
        <v>44409</v>
      </c>
      <c r="E803" s="24">
        <v>726</v>
      </c>
      <c r="F803" s="24">
        <v>415</v>
      </c>
      <c r="G803" s="24">
        <v>250</v>
      </c>
      <c r="H803" s="24">
        <v>120</v>
      </c>
      <c r="I803" s="24">
        <v>45</v>
      </c>
      <c r="J803" s="24">
        <v>381</v>
      </c>
      <c r="K803" s="24">
        <v>70</v>
      </c>
      <c r="L803" s="24">
        <v>25</v>
      </c>
      <c r="M803" s="24">
        <v>20</v>
      </c>
      <c r="N803" s="24"/>
    </row>
    <row r="804" spans="1:14">
      <c r="A804" s="24" t="s">
        <v>1645</v>
      </c>
      <c r="B804" s="20">
        <v>8900080226760</v>
      </c>
      <c r="C804" s="19" t="s">
        <v>1646</v>
      </c>
      <c r="D804" s="21">
        <v>44409</v>
      </c>
      <c r="E804" s="24">
        <v>10</v>
      </c>
      <c r="F804" s="24">
        <v>19</v>
      </c>
      <c r="G804" s="24">
        <v>7</v>
      </c>
      <c r="H804" s="24">
        <v>7</v>
      </c>
      <c r="I804" s="24">
        <v>5</v>
      </c>
      <c r="J804" s="24">
        <v>5</v>
      </c>
      <c r="K804" s="24">
        <v>0</v>
      </c>
      <c r="L804" s="24">
        <v>7</v>
      </c>
      <c r="M804" s="24">
        <v>0</v>
      </c>
      <c r="N804" s="24" t="s">
        <v>598</v>
      </c>
    </row>
    <row r="805" spans="1:14">
      <c r="A805" s="24" t="s">
        <v>1647</v>
      </c>
      <c r="B805" s="20">
        <v>8900080201330</v>
      </c>
      <c r="C805" s="19" t="s">
        <v>1648</v>
      </c>
      <c r="D805" s="21">
        <v>44409</v>
      </c>
      <c r="E805" s="24">
        <v>51</v>
      </c>
      <c r="F805" s="24">
        <v>84</v>
      </c>
      <c r="G805" s="24">
        <v>17</v>
      </c>
      <c r="H805" s="24">
        <v>60</v>
      </c>
      <c r="I805" s="24">
        <v>7</v>
      </c>
      <c r="J805" s="24">
        <v>20</v>
      </c>
      <c r="K805" s="24">
        <v>5</v>
      </c>
      <c r="L805" s="24">
        <v>7</v>
      </c>
      <c r="M805" s="24">
        <v>12</v>
      </c>
      <c r="N805" s="24" t="s">
        <v>598</v>
      </c>
    </row>
    <row r="806" spans="1:14">
      <c r="A806" s="24" t="s">
        <v>1649</v>
      </c>
      <c r="B806" s="20">
        <v>8900080201576</v>
      </c>
      <c r="C806" s="19" t="s">
        <v>1650</v>
      </c>
      <c r="D806" s="21">
        <v>44409</v>
      </c>
      <c r="E806" s="24">
        <v>50</v>
      </c>
      <c r="F806" s="24">
        <v>29</v>
      </c>
      <c r="G806" s="24">
        <v>4</v>
      </c>
      <c r="H806" s="24">
        <v>20</v>
      </c>
      <c r="I806" s="24">
        <v>5</v>
      </c>
      <c r="J806" s="24">
        <v>25</v>
      </c>
      <c r="K806" s="24">
        <v>6</v>
      </c>
      <c r="L806" s="24">
        <v>4</v>
      </c>
      <c r="M806" s="24">
        <v>6</v>
      </c>
      <c r="N806" s="24"/>
    </row>
    <row r="807" spans="1:14">
      <c r="A807" s="24" t="s">
        <v>1651</v>
      </c>
      <c r="B807" s="20">
        <v>8900080256903</v>
      </c>
      <c r="C807" s="19" t="s">
        <v>1652</v>
      </c>
      <c r="D807" s="21">
        <v>44409</v>
      </c>
      <c r="E807" s="24">
        <v>25</v>
      </c>
      <c r="F807" s="24">
        <v>21</v>
      </c>
      <c r="G807" s="24">
        <v>3</v>
      </c>
      <c r="H807" s="24">
        <v>15</v>
      </c>
      <c r="I807" s="24">
        <v>3</v>
      </c>
      <c r="J807" s="24">
        <v>19</v>
      </c>
      <c r="K807" s="24">
        <v>4</v>
      </c>
      <c r="L807" s="24">
        <v>2</v>
      </c>
      <c r="M807" s="24">
        <v>4</v>
      </c>
      <c r="N807" s="24" t="s">
        <v>598</v>
      </c>
    </row>
    <row r="808" spans="1:14">
      <c r="A808" s="24" t="s">
        <v>1653</v>
      </c>
      <c r="B808" s="20">
        <v>8900080206847</v>
      </c>
      <c r="C808" s="19" t="s">
        <v>1654</v>
      </c>
      <c r="D808" s="21">
        <v>44409</v>
      </c>
      <c r="E808" s="24">
        <v>50</v>
      </c>
      <c r="F808" s="24">
        <v>43</v>
      </c>
      <c r="G808" s="24">
        <v>15</v>
      </c>
      <c r="H808" s="24">
        <v>20</v>
      </c>
      <c r="I808" s="24">
        <v>8</v>
      </c>
      <c r="J808" s="24">
        <v>30</v>
      </c>
      <c r="K808" s="24">
        <v>4</v>
      </c>
      <c r="L808" s="24">
        <v>10</v>
      </c>
      <c r="M808" s="24">
        <v>15</v>
      </c>
      <c r="N808" s="24"/>
    </row>
    <row r="809" spans="1:14">
      <c r="A809" s="24" t="s">
        <v>1655</v>
      </c>
      <c r="B809" s="20">
        <v>8900080211858</v>
      </c>
      <c r="C809" s="19" t="s">
        <v>1656</v>
      </c>
      <c r="D809" s="21">
        <v>44409</v>
      </c>
      <c r="E809" s="24">
        <v>100</v>
      </c>
      <c r="F809" s="24">
        <v>52</v>
      </c>
      <c r="G809" s="24">
        <v>8</v>
      </c>
      <c r="H809" s="24">
        <v>8</v>
      </c>
      <c r="I809" s="24">
        <v>36</v>
      </c>
      <c r="J809" s="24">
        <v>32</v>
      </c>
      <c r="K809" s="24">
        <v>18</v>
      </c>
      <c r="L809" s="24">
        <v>5</v>
      </c>
      <c r="M809" s="24">
        <v>16</v>
      </c>
      <c r="N809" s="24" t="s">
        <v>598</v>
      </c>
    </row>
    <row r="810" spans="1:14">
      <c r="A810" s="24" t="s">
        <v>1657</v>
      </c>
      <c r="B810" s="20">
        <v>8900080191280</v>
      </c>
      <c r="C810" s="19" t="s">
        <v>1658</v>
      </c>
      <c r="D810" s="21">
        <v>44409</v>
      </c>
      <c r="E810" s="24">
        <v>32</v>
      </c>
      <c r="F810" s="24">
        <v>33</v>
      </c>
      <c r="G810" s="24">
        <v>9</v>
      </c>
      <c r="H810" s="24">
        <v>18</v>
      </c>
      <c r="I810" s="24">
        <v>6</v>
      </c>
      <c r="J810" s="24">
        <v>20</v>
      </c>
      <c r="K810" s="24">
        <v>6</v>
      </c>
      <c r="L810" s="24">
        <v>3</v>
      </c>
      <c r="M810" s="24">
        <v>5</v>
      </c>
      <c r="N810" s="24" t="s">
        <v>598</v>
      </c>
    </row>
    <row r="811" spans="1:14">
      <c r="A811" s="24" t="s">
        <v>1659</v>
      </c>
      <c r="B811" s="20">
        <v>8900080334892</v>
      </c>
      <c r="C811" s="19" t="s">
        <v>1660</v>
      </c>
      <c r="D811" s="21">
        <v>44409</v>
      </c>
      <c r="E811" s="24">
        <v>35</v>
      </c>
      <c r="F811" s="24">
        <v>15</v>
      </c>
      <c r="G811" s="24">
        <v>3</v>
      </c>
      <c r="H811" s="24">
        <v>7</v>
      </c>
      <c r="I811" s="24">
        <v>5</v>
      </c>
      <c r="J811" s="24">
        <v>7</v>
      </c>
      <c r="K811" s="24">
        <v>5</v>
      </c>
      <c r="L811" s="24">
        <v>3</v>
      </c>
      <c r="M811" s="24">
        <v>4</v>
      </c>
      <c r="N811" s="24"/>
    </row>
    <row r="812" spans="1:14">
      <c r="A812" s="24" t="s">
        <v>1661</v>
      </c>
      <c r="B812" s="20">
        <v>8900080212909</v>
      </c>
      <c r="C812" s="19" t="s">
        <v>1662</v>
      </c>
      <c r="D812" s="21">
        <v>44409</v>
      </c>
      <c r="E812" s="24">
        <v>150</v>
      </c>
      <c r="F812" s="24">
        <v>64</v>
      </c>
      <c r="G812" s="24">
        <v>20</v>
      </c>
      <c r="H812" s="24">
        <v>22</v>
      </c>
      <c r="I812" s="24">
        <v>22</v>
      </c>
      <c r="J812" s="24">
        <v>82</v>
      </c>
      <c r="K812" s="24">
        <v>36</v>
      </c>
      <c r="L812" s="24">
        <v>14</v>
      </c>
      <c r="M812" s="24">
        <v>42</v>
      </c>
      <c r="N812" s="24" t="s">
        <v>598</v>
      </c>
    </row>
    <row r="813" spans="1:14">
      <c r="A813" s="24" t="s">
        <v>1663</v>
      </c>
      <c r="B813" s="20">
        <v>8900080219267</v>
      </c>
      <c r="C813" s="19" t="s">
        <v>1664</v>
      </c>
      <c r="D813" s="21">
        <v>44409</v>
      </c>
      <c r="E813" s="24">
        <v>230</v>
      </c>
      <c r="F813" s="24">
        <v>55</v>
      </c>
      <c r="G813" s="24">
        <v>20</v>
      </c>
      <c r="H813" s="24">
        <v>25</v>
      </c>
      <c r="I813" s="24">
        <v>10</v>
      </c>
      <c r="J813" s="24">
        <v>20</v>
      </c>
      <c r="K813" s="24">
        <v>17</v>
      </c>
      <c r="L813" s="24">
        <v>4</v>
      </c>
      <c r="M813" s="24">
        <v>18</v>
      </c>
      <c r="N813" s="24" t="s">
        <v>598</v>
      </c>
    </row>
    <row r="814" spans="1:14">
      <c r="A814" s="24" t="s">
        <v>1665</v>
      </c>
      <c r="B814" s="20">
        <v>8900080161733</v>
      </c>
      <c r="C814" s="19" t="s">
        <v>1666</v>
      </c>
      <c r="D814" s="21">
        <v>44409</v>
      </c>
      <c r="E814" s="24">
        <v>100</v>
      </c>
      <c r="F814" s="24">
        <v>17</v>
      </c>
      <c r="G814" s="24">
        <v>6</v>
      </c>
      <c r="H814" s="24">
        <v>6</v>
      </c>
      <c r="I814" s="24">
        <v>5</v>
      </c>
      <c r="J814" s="24">
        <v>25</v>
      </c>
      <c r="K814" s="24">
        <v>15</v>
      </c>
      <c r="L814" s="24">
        <v>8</v>
      </c>
      <c r="M814" s="24">
        <v>25</v>
      </c>
      <c r="N814" s="24"/>
    </row>
    <row r="815" spans="1:14">
      <c r="A815" s="24" t="s">
        <v>1667</v>
      </c>
      <c r="B815" s="20">
        <v>8900080163805</v>
      </c>
      <c r="C815" s="19" t="s">
        <v>1668</v>
      </c>
      <c r="D815" s="21">
        <v>44409</v>
      </c>
      <c r="E815" s="24">
        <v>50</v>
      </c>
      <c r="F815" s="24">
        <v>10</v>
      </c>
      <c r="G815" s="24">
        <v>5</v>
      </c>
      <c r="H815" s="24">
        <v>3</v>
      </c>
      <c r="I815" s="24">
        <v>2</v>
      </c>
      <c r="J815" s="24">
        <v>30</v>
      </c>
      <c r="K815" s="24">
        <v>20</v>
      </c>
      <c r="L815" s="24">
        <v>6</v>
      </c>
      <c r="M815" s="24">
        <v>6</v>
      </c>
      <c r="N815" s="24"/>
    </row>
    <row r="816" spans="1:14">
      <c r="A816" s="24" t="s">
        <v>1669</v>
      </c>
      <c r="B816" s="20">
        <v>8900080159280</v>
      </c>
      <c r="C816" s="19" t="s">
        <v>1670</v>
      </c>
      <c r="D816" s="21">
        <v>44409</v>
      </c>
      <c r="E816" s="24">
        <v>12</v>
      </c>
      <c r="F816" s="24">
        <v>6</v>
      </c>
      <c r="G816" s="24">
        <v>2</v>
      </c>
      <c r="H816" s="24">
        <v>2</v>
      </c>
      <c r="I816" s="24">
        <v>2</v>
      </c>
      <c r="J816" s="24">
        <v>2</v>
      </c>
      <c r="K816" s="24">
        <v>0</v>
      </c>
      <c r="L816" s="24">
        <v>0</v>
      </c>
      <c r="M816" s="24">
        <v>0</v>
      </c>
      <c r="N816" s="24" t="s">
        <v>598</v>
      </c>
    </row>
    <row r="817" spans="1:14">
      <c r="A817" s="24" t="s">
        <v>1671</v>
      </c>
      <c r="B817" s="20">
        <v>8900080166776</v>
      </c>
      <c r="C817" s="19" t="s">
        <v>1672</v>
      </c>
      <c r="D817" s="21">
        <v>44409</v>
      </c>
      <c r="E817" s="24">
        <v>80</v>
      </c>
      <c r="F817" s="24">
        <v>21</v>
      </c>
      <c r="G817" s="24">
        <v>8</v>
      </c>
      <c r="H817" s="24">
        <v>7</v>
      </c>
      <c r="I817" s="24">
        <v>6</v>
      </c>
      <c r="J817" s="24">
        <v>30</v>
      </c>
      <c r="K817" s="24">
        <v>8</v>
      </c>
      <c r="L817" s="24">
        <v>4</v>
      </c>
      <c r="M817" s="24">
        <v>6</v>
      </c>
      <c r="N817" s="24"/>
    </row>
    <row r="818" spans="1:14">
      <c r="A818" s="24" t="s">
        <v>1673</v>
      </c>
      <c r="B818" s="20">
        <v>8900080207783</v>
      </c>
      <c r="C818" s="19" t="s">
        <v>1674</v>
      </c>
      <c r="D818" s="21">
        <v>44410</v>
      </c>
      <c r="E818" s="24">
        <v>76</v>
      </c>
      <c r="F818" s="24">
        <v>49</v>
      </c>
      <c r="G818" s="24">
        <v>8</v>
      </c>
      <c r="H818" s="24">
        <v>35</v>
      </c>
      <c r="I818" s="24">
        <v>6</v>
      </c>
      <c r="J818" s="24">
        <v>35</v>
      </c>
      <c r="K818" s="24">
        <v>16</v>
      </c>
      <c r="L818" s="24">
        <v>6</v>
      </c>
      <c r="M818" s="24">
        <v>15</v>
      </c>
      <c r="N818" s="24" t="s">
        <v>598</v>
      </c>
    </row>
    <row r="819" spans="1:14">
      <c r="A819" s="24" t="s">
        <v>1675</v>
      </c>
      <c r="B819" s="20">
        <v>8900080400955</v>
      </c>
      <c r="C819" s="19" t="s">
        <v>1676</v>
      </c>
      <c r="D819" s="21">
        <v>44410</v>
      </c>
      <c r="E819" s="24">
        <v>10</v>
      </c>
      <c r="F819" s="24">
        <v>6</v>
      </c>
      <c r="G819" s="24">
        <v>2</v>
      </c>
      <c r="H819" s="24">
        <v>2</v>
      </c>
      <c r="I819" s="24">
        <v>2</v>
      </c>
      <c r="J819" s="24">
        <v>2</v>
      </c>
      <c r="K819" s="24">
        <v>0</v>
      </c>
      <c r="L819" s="24">
        <v>0</v>
      </c>
      <c r="M819" s="24">
        <v>0</v>
      </c>
      <c r="N819" s="24"/>
    </row>
    <row r="820" spans="1:14">
      <c r="A820" s="24" t="s">
        <v>1677</v>
      </c>
      <c r="B820" s="20">
        <v>8900080454286</v>
      </c>
      <c r="C820" s="19" t="s">
        <v>1678</v>
      </c>
      <c r="D820" s="21">
        <v>44410</v>
      </c>
      <c r="E820" s="24">
        <v>100</v>
      </c>
      <c r="F820" s="24">
        <v>12</v>
      </c>
      <c r="G820" s="24">
        <v>4</v>
      </c>
      <c r="H820" s="24">
        <v>4</v>
      </c>
      <c r="I820" s="24">
        <v>4</v>
      </c>
      <c r="J820" s="24">
        <v>25</v>
      </c>
      <c r="K820" s="24">
        <v>14</v>
      </c>
      <c r="L820" s="24">
        <v>6</v>
      </c>
      <c r="M820" s="24">
        <v>16</v>
      </c>
      <c r="N820" s="24"/>
    </row>
    <row r="821" spans="1:14">
      <c r="A821" s="24" t="s">
        <v>1679</v>
      </c>
      <c r="B821" s="20">
        <v>8900080177352</v>
      </c>
      <c r="C821" s="19" t="s">
        <v>1680</v>
      </c>
      <c r="D821" s="21">
        <v>44411</v>
      </c>
      <c r="E821" s="24">
        <v>150</v>
      </c>
      <c r="F821" s="24">
        <v>64</v>
      </c>
      <c r="G821" s="24">
        <v>39</v>
      </c>
      <c r="H821" s="24">
        <v>15</v>
      </c>
      <c r="I821" s="24">
        <v>10</v>
      </c>
      <c r="J821" s="24">
        <v>78</v>
      </c>
      <c r="K821" s="24">
        <v>30</v>
      </c>
      <c r="L821" s="24">
        <v>10</v>
      </c>
      <c r="M821" s="24">
        <v>38</v>
      </c>
      <c r="N821" s="24" t="s">
        <v>598</v>
      </c>
    </row>
    <row r="822" spans="1:14">
      <c r="A822" s="24" t="s">
        <v>1681</v>
      </c>
      <c r="B822" s="20">
        <v>8900080164741</v>
      </c>
      <c r="C822" s="19" t="s">
        <v>1682</v>
      </c>
      <c r="D822" s="21">
        <v>44411</v>
      </c>
      <c r="E822" s="24">
        <v>150</v>
      </c>
      <c r="F822" s="24">
        <v>135</v>
      </c>
      <c r="G822" s="24">
        <v>72</v>
      </c>
      <c r="H822" s="24">
        <v>42</v>
      </c>
      <c r="I822" s="24">
        <v>21</v>
      </c>
      <c r="J822" s="24">
        <v>225</v>
      </c>
      <c r="K822" s="24">
        <v>30</v>
      </c>
      <c r="L822" s="24">
        <v>10</v>
      </c>
      <c r="M822" s="24">
        <v>32</v>
      </c>
      <c r="N822" s="24" t="s">
        <v>598</v>
      </c>
    </row>
    <row r="823" spans="1:14">
      <c r="A823" s="24" t="s">
        <v>1683</v>
      </c>
      <c r="B823" s="20">
        <v>8900080401815</v>
      </c>
      <c r="C823" s="19" t="s">
        <v>1684</v>
      </c>
      <c r="D823" s="21">
        <v>44411</v>
      </c>
      <c r="E823" s="24">
        <v>10</v>
      </c>
      <c r="F823" s="24">
        <v>4</v>
      </c>
      <c r="G823" s="24">
        <v>2</v>
      </c>
      <c r="H823" s="24">
        <v>1</v>
      </c>
      <c r="I823" s="24">
        <v>1</v>
      </c>
      <c r="J823" s="24">
        <v>3</v>
      </c>
      <c r="K823" s="24">
        <v>0</v>
      </c>
      <c r="L823" s="24">
        <v>0</v>
      </c>
      <c r="M823" s="24">
        <v>0</v>
      </c>
      <c r="N823" s="24"/>
    </row>
    <row r="824" spans="1:14">
      <c r="A824" s="24" t="s">
        <v>1685</v>
      </c>
      <c r="B824" s="20">
        <v>8900080397637</v>
      </c>
      <c r="C824" s="19" t="s">
        <v>1686</v>
      </c>
      <c r="D824" s="21">
        <v>44411</v>
      </c>
      <c r="E824" s="24">
        <v>25</v>
      </c>
      <c r="F824" s="24">
        <v>30</v>
      </c>
      <c r="G824" s="24">
        <v>5</v>
      </c>
      <c r="H824" s="24">
        <v>15</v>
      </c>
      <c r="I824" s="24">
        <v>10</v>
      </c>
      <c r="J824" s="24">
        <v>11</v>
      </c>
      <c r="K824" s="24">
        <v>3</v>
      </c>
      <c r="L824" s="24">
        <v>3</v>
      </c>
      <c r="M824" s="24">
        <v>4</v>
      </c>
      <c r="N824" s="24"/>
    </row>
    <row r="825" spans="1:14">
      <c r="A825" s="24" t="s">
        <v>1687</v>
      </c>
      <c r="B825" s="20">
        <v>8900080228016</v>
      </c>
      <c r="C825" s="19" t="s">
        <v>1688</v>
      </c>
      <c r="D825" s="21">
        <v>44412</v>
      </c>
      <c r="E825" s="24">
        <v>350</v>
      </c>
      <c r="F825" s="24">
        <v>94</v>
      </c>
      <c r="G825" s="24">
        <v>20</v>
      </c>
      <c r="H825" s="24">
        <v>56</v>
      </c>
      <c r="I825" s="24">
        <v>18</v>
      </c>
      <c r="J825" s="24">
        <v>268</v>
      </c>
      <c r="K825" s="24">
        <v>30</v>
      </c>
      <c r="L825" s="24">
        <v>8</v>
      </c>
      <c r="M825" s="24">
        <v>130</v>
      </c>
      <c r="N825" s="24" t="s">
        <v>598</v>
      </c>
    </row>
    <row r="826" spans="1:14">
      <c r="A826" s="24" t="s">
        <v>1689</v>
      </c>
      <c r="B826" s="20">
        <v>8900080228054</v>
      </c>
      <c r="C826" s="19" t="s">
        <v>1690</v>
      </c>
      <c r="D826" s="21">
        <v>44412</v>
      </c>
      <c r="E826" s="24">
        <v>63</v>
      </c>
      <c r="F826" s="24">
        <v>26</v>
      </c>
      <c r="G826" s="24">
        <v>12</v>
      </c>
      <c r="H826" s="24">
        <v>12</v>
      </c>
      <c r="I826" s="24">
        <v>2</v>
      </c>
      <c r="J826" s="24">
        <v>21</v>
      </c>
      <c r="K826" s="24">
        <v>2</v>
      </c>
      <c r="L826" s="24">
        <v>1</v>
      </c>
      <c r="M826" s="24">
        <v>1</v>
      </c>
      <c r="N826" s="24"/>
    </row>
    <row r="827" spans="1:14">
      <c r="A827" s="24" t="s">
        <v>1691</v>
      </c>
      <c r="B827" s="20">
        <v>8900080228290</v>
      </c>
      <c r="C827" s="19" t="s">
        <v>1692</v>
      </c>
      <c r="D827" s="21">
        <v>44412</v>
      </c>
      <c r="E827" s="24">
        <v>50</v>
      </c>
      <c r="F827" s="24">
        <v>31</v>
      </c>
      <c r="G827" s="24">
        <v>12</v>
      </c>
      <c r="H827" s="24">
        <v>12</v>
      </c>
      <c r="I827" s="24">
        <v>7</v>
      </c>
      <c r="J827" s="24">
        <v>22</v>
      </c>
      <c r="K827" s="24">
        <v>3</v>
      </c>
      <c r="L827" s="24">
        <v>2</v>
      </c>
      <c r="M827" s="24">
        <v>4</v>
      </c>
      <c r="N827" s="24"/>
    </row>
    <row r="828" spans="1:14">
      <c r="A828" s="24" t="s">
        <v>1693</v>
      </c>
      <c r="B828" s="20">
        <v>8900080227743</v>
      </c>
      <c r="C828" s="19" t="s">
        <v>1694</v>
      </c>
      <c r="D828" s="21">
        <v>44412</v>
      </c>
      <c r="E828" s="24">
        <v>5</v>
      </c>
      <c r="F828" s="24">
        <v>7</v>
      </c>
      <c r="G828" s="24">
        <v>2</v>
      </c>
      <c r="H828" s="24">
        <v>3</v>
      </c>
      <c r="I828" s="24">
        <v>2</v>
      </c>
      <c r="J828" s="24">
        <v>4</v>
      </c>
      <c r="K828" s="24">
        <v>0</v>
      </c>
      <c r="L828" s="24">
        <v>0</v>
      </c>
      <c r="M828" s="24">
        <v>0</v>
      </c>
      <c r="N828" s="24"/>
    </row>
    <row r="829" spans="1:14">
      <c r="A829" s="24" t="s">
        <v>1695</v>
      </c>
      <c r="B829" s="20">
        <v>8900080227804</v>
      </c>
      <c r="C829" s="19" t="s">
        <v>1696</v>
      </c>
      <c r="D829" s="21">
        <v>44412</v>
      </c>
      <c r="E829" s="24">
        <v>250</v>
      </c>
      <c r="F829" s="24">
        <v>65</v>
      </c>
      <c r="G829" s="24">
        <v>20</v>
      </c>
      <c r="H829" s="24">
        <v>34</v>
      </c>
      <c r="I829" s="24">
        <v>11</v>
      </c>
      <c r="J829" s="24">
        <v>66</v>
      </c>
      <c r="K829" s="24">
        <v>12</v>
      </c>
      <c r="L829" s="24">
        <v>2</v>
      </c>
      <c r="M829" s="24">
        <v>10</v>
      </c>
      <c r="N829" s="24"/>
    </row>
    <row r="830" spans="1:14">
      <c r="A830" s="24" t="s">
        <v>1697</v>
      </c>
      <c r="B830" s="20">
        <v>8900080230491</v>
      </c>
      <c r="C830" s="19" t="s">
        <v>1698</v>
      </c>
      <c r="D830" s="21">
        <v>44412</v>
      </c>
      <c r="E830" s="24">
        <v>150</v>
      </c>
      <c r="F830" s="24">
        <v>40</v>
      </c>
      <c r="G830" s="24">
        <v>17</v>
      </c>
      <c r="H830" s="24">
        <v>17</v>
      </c>
      <c r="I830" s="24">
        <v>6</v>
      </c>
      <c r="J830" s="24">
        <v>52</v>
      </c>
      <c r="K830" s="24">
        <v>10</v>
      </c>
      <c r="L830" s="24">
        <v>4</v>
      </c>
      <c r="M830" s="24">
        <v>6</v>
      </c>
      <c r="N830" s="24"/>
    </row>
    <row r="831" spans="1:14">
      <c r="A831" s="24" t="s">
        <v>1699</v>
      </c>
      <c r="B831" s="20">
        <v>8900080225831</v>
      </c>
      <c r="C831" s="19" t="s">
        <v>1700</v>
      </c>
      <c r="D831" s="21">
        <v>44412</v>
      </c>
      <c r="E831" s="24">
        <v>207</v>
      </c>
      <c r="F831" s="24">
        <v>127</v>
      </c>
      <c r="G831" s="24">
        <v>74</v>
      </c>
      <c r="H831" s="24">
        <v>16</v>
      </c>
      <c r="I831" s="24">
        <v>37</v>
      </c>
      <c r="J831" s="24">
        <v>225</v>
      </c>
      <c r="K831" s="24">
        <v>48</v>
      </c>
      <c r="L831" s="24">
        <v>6</v>
      </c>
      <c r="M831" s="24">
        <v>84</v>
      </c>
      <c r="N831" s="24"/>
    </row>
    <row r="832" spans="1:14">
      <c r="A832" s="24" t="s">
        <v>1701</v>
      </c>
      <c r="B832" s="20">
        <v>8900080377240</v>
      </c>
      <c r="C832" s="19" t="s">
        <v>1702</v>
      </c>
      <c r="D832" s="21">
        <v>44412</v>
      </c>
      <c r="E832" s="24">
        <v>5</v>
      </c>
      <c r="F832" s="24">
        <v>10</v>
      </c>
      <c r="G832" s="24">
        <v>2</v>
      </c>
      <c r="H832" s="24">
        <v>4</v>
      </c>
      <c r="I832" s="24">
        <v>4</v>
      </c>
      <c r="J832" s="24">
        <v>5</v>
      </c>
      <c r="K832" s="24">
        <v>0</v>
      </c>
      <c r="L832" s="24">
        <v>0</v>
      </c>
      <c r="M832" s="24">
        <v>0</v>
      </c>
      <c r="N832" s="24" t="s">
        <v>598</v>
      </c>
    </row>
    <row r="833" spans="1:14">
      <c r="A833" s="24" t="s">
        <v>1703</v>
      </c>
      <c r="B833" s="20">
        <v>8900080229051</v>
      </c>
      <c r="C833" s="19" t="s">
        <v>1704</v>
      </c>
      <c r="D833" s="21">
        <v>44412</v>
      </c>
      <c r="E833" s="24">
        <v>300</v>
      </c>
      <c r="F833" s="24">
        <v>75</v>
      </c>
      <c r="G833" s="24">
        <v>38</v>
      </c>
      <c r="H833" s="24">
        <v>32</v>
      </c>
      <c r="I833" s="24">
        <v>5</v>
      </c>
      <c r="J833" s="24">
        <v>160</v>
      </c>
      <c r="K833" s="24">
        <v>35</v>
      </c>
      <c r="L833" s="24">
        <v>5</v>
      </c>
      <c r="M833" s="24">
        <v>50</v>
      </c>
      <c r="N833" s="24"/>
    </row>
    <row r="834" spans="1:14">
      <c r="A834" s="24" t="s">
        <v>1705</v>
      </c>
      <c r="B834" s="20">
        <v>8900080347977</v>
      </c>
      <c r="C834" s="19" t="s">
        <v>1706</v>
      </c>
      <c r="D834" s="21">
        <v>44412</v>
      </c>
      <c r="E834" s="24">
        <v>90</v>
      </c>
      <c r="F834" s="24">
        <v>64</v>
      </c>
      <c r="G834" s="24">
        <v>22</v>
      </c>
      <c r="H834" s="24">
        <v>30</v>
      </c>
      <c r="I834" s="24">
        <v>12</v>
      </c>
      <c r="J834" s="24">
        <v>40</v>
      </c>
      <c r="K834" s="24">
        <v>10</v>
      </c>
      <c r="L834" s="24">
        <v>6</v>
      </c>
      <c r="M834" s="24">
        <v>16</v>
      </c>
      <c r="N834" s="24" t="s">
        <v>598</v>
      </c>
    </row>
    <row r="835" spans="1:14">
      <c r="A835" s="24" t="s">
        <v>1707</v>
      </c>
      <c r="B835" s="20">
        <v>8900080307230</v>
      </c>
      <c r="C835" s="19" t="s">
        <v>1708</v>
      </c>
      <c r="D835" s="21">
        <v>44412</v>
      </c>
      <c r="E835" s="24">
        <v>200</v>
      </c>
      <c r="F835" s="24">
        <v>67</v>
      </c>
      <c r="G835" s="24">
        <v>25</v>
      </c>
      <c r="H835" s="24">
        <v>39</v>
      </c>
      <c r="I835" s="24">
        <v>3</v>
      </c>
      <c r="J835" s="24">
        <v>55</v>
      </c>
      <c r="K835" s="24">
        <v>10</v>
      </c>
      <c r="L835" s="24">
        <v>3</v>
      </c>
      <c r="M835" s="24">
        <v>6</v>
      </c>
      <c r="N835" s="24" t="s">
        <v>598</v>
      </c>
    </row>
    <row r="836" spans="1:14">
      <c r="A836" s="24" t="s">
        <v>1709</v>
      </c>
      <c r="B836" s="20">
        <v>8900080335059</v>
      </c>
      <c r="C836" s="19" t="s">
        <v>1710</v>
      </c>
      <c r="D836" s="21">
        <v>44412</v>
      </c>
      <c r="E836" s="24">
        <v>47</v>
      </c>
      <c r="F836" s="24">
        <v>28</v>
      </c>
      <c r="G836" s="24">
        <v>12</v>
      </c>
      <c r="H836" s="24">
        <v>10</v>
      </c>
      <c r="I836" s="24">
        <v>6</v>
      </c>
      <c r="J836" s="24">
        <v>30</v>
      </c>
      <c r="K836" s="24">
        <v>5</v>
      </c>
      <c r="L836" s="24">
        <v>5</v>
      </c>
      <c r="M836" s="24">
        <v>10</v>
      </c>
      <c r="N836" s="24"/>
    </row>
    <row r="837" spans="1:14">
      <c r="A837" s="24" t="s">
        <v>1711</v>
      </c>
      <c r="B837" s="20">
        <v>8900080225275</v>
      </c>
      <c r="C837" s="19" t="s">
        <v>1712</v>
      </c>
      <c r="D837" s="21">
        <v>44412</v>
      </c>
      <c r="E837" s="24">
        <v>100</v>
      </c>
      <c r="F837" s="24">
        <v>33</v>
      </c>
      <c r="G837" s="24">
        <v>17</v>
      </c>
      <c r="H837" s="24">
        <v>13</v>
      </c>
      <c r="I837" s="24">
        <v>3</v>
      </c>
      <c r="J837" s="24">
        <v>49</v>
      </c>
      <c r="K837" s="24">
        <v>6</v>
      </c>
      <c r="L837" s="24">
        <v>1</v>
      </c>
      <c r="M837" s="24">
        <v>9</v>
      </c>
      <c r="N837" s="24"/>
    </row>
    <row r="838" spans="1:14">
      <c r="A838" s="24" t="s">
        <v>1713</v>
      </c>
      <c r="B838" s="20">
        <v>8900080202351</v>
      </c>
      <c r="C838" s="19" t="s">
        <v>1714</v>
      </c>
      <c r="D838" s="21">
        <v>44412</v>
      </c>
      <c r="E838" s="24">
        <v>22</v>
      </c>
      <c r="F838" s="24">
        <v>14</v>
      </c>
      <c r="G838" s="24">
        <v>2</v>
      </c>
      <c r="H838" s="24">
        <v>6</v>
      </c>
      <c r="I838" s="24">
        <v>6</v>
      </c>
      <c r="J838" s="24">
        <v>8</v>
      </c>
      <c r="K838" s="24">
        <v>0</v>
      </c>
      <c r="L838" s="24">
        <v>0</v>
      </c>
      <c r="M838" s="24">
        <v>3</v>
      </c>
      <c r="N838" s="24"/>
    </row>
    <row r="839" spans="1:14">
      <c r="A839" s="24" t="s">
        <v>1715</v>
      </c>
      <c r="B839" s="20">
        <v>8900080158825</v>
      </c>
      <c r="C839" s="19" t="s">
        <v>1716</v>
      </c>
      <c r="D839" s="21">
        <v>44412</v>
      </c>
      <c r="E839" s="24">
        <v>23</v>
      </c>
      <c r="F839" s="24">
        <v>6</v>
      </c>
      <c r="G839" s="24">
        <v>2</v>
      </c>
      <c r="H839" s="24">
        <v>4</v>
      </c>
      <c r="I839" s="24">
        <v>0</v>
      </c>
      <c r="J839" s="24">
        <v>15</v>
      </c>
      <c r="K839" s="24">
        <v>0</v>
      </c>
      <c r="L839" s="24">
        <v>0</v>
      </c>
      <c r="M839" s="24">
        <v>0</v>
      </c>
      <c r="N839" s="24" t="s">
        <v>598</v>
      </c>
    </row>
    <row r="840" spans="1:14">
      <c r="A840" s="24" t="s">
        <v>1717</v>
      </c>
      <c r="B840" s="20">
        <v>8900080230866</v>
      </c>
      <c r="C840" s="19" t="s">
        <v>1718</v>
      </c>
      <c r="D840" s="21">
        <v>44412</v>
      </c>
      <c r="E840" s="24">
        <v>100</v>
      </c>
      <c r="F840" s="24">
        <v>13</v>
      </c>
      <c r="G840" s="24">
        <v>6</v>
      </c>
      <c r="H840" s="24">
        <v>4</v>
      </c>
      <c r="I840" s="24">
        <v>3</v>
      </c>
      <c r="J840" s="24">
        <v>40</v>
      </c>
      <c r="K840" s="24">
        <v>7</v>
      </c>
      <c r="L840" s="24">
        <v>2</v>
      </c>
      <c r="M840" s="24">
        <v>15</v>
      </c>
      <c r="N840" s="24"/>
    </row>
    <row r="841" spans="1:14">
      <c r="A841" s="24" t="s">
        <v>1641</v>
      </c>
      <c r="B841" s="20">
        <v>8900080190573</v>
      </c>
      <c r="C841" s="19" t="s">
        <v>1719</v>
      </c>
      <c r="D841" s="21">
        <v>44413</v>
      </c>
      <c r="E841" s="24">
        <v>30</v>
      </c>
      <c r="F841" s="24">
        <v>14</v>
      </c>
      <c r="G841" s="24">
        <v>2</v>
      </c>
      <c r="H841" s="24">
        <v>8</v>
      </c>
      <c r="I841" s="24">
        <v>4</v>
      </c>
      <c r="J841" s="24">
        <v>15</v>
      </c>
      <c r="K841" s="24">
        <v>4</v>
      </c>
      <c r="L841" s="24">
        <v>2</v>
      </c>
      <c r="M841" s="24">
        <v>2</v>
      </c>
      <c r="N841" s="24"/>
    </row>
    <row r="842" spans="1:14">
      <c r="A842" s="24" t="s">
        <v>1720</v>
      </c>
      <c r="B842" s="20">
        <v>8900080307568</v>
      </c>
      <c r="C842" s="19" t="s">
        <v>1721</v>
      </c>
      <c r="D842" s="21">
        <v>44413</v>
      </c>
      <c r="E842" s="24">
        <v>500</v>
      </c>
      <c r="F842" s="24">
        <v>389</v>
      </c>
      <c r="G842" s="24">
        <v>204</v>
      </c>
      <c r="H842" s="24">
        <v>120</v>
      </c>
      <c r="I842" s="24">
        <v>65</v>
      </c>
      <c r="J842" s="24">
        <v>820</v>
      </c>
      <c r="K842" s="24">
        <v>106</v>
      </c>
      <c r="L842" s="24">
        <v>42</v>
      </c>
      <c r="M842" s="24">
        <v>240</v>
      </c>
      <c r="N842" s="24" t="s">
        <v>598</v>
      </c>
    </row>
    <row r="843" spans="1:14">
      <c r="A843" s="24" t="s">
        <v>1722</v>
      </c>
      <c r="B843" s="20">
        <v>8900080350250</v>
      </c>
      <c r="C843" s="19" t="s">
        <v>1723</v>
      </c>
      <c r="D843" s="21">
        <v>44413</v>
      </c>
      <c r="E843" s="24">
        <v>92</v>
      </c>
      <c r="F843" s="24">
        <v>46</v>
      </c>
      <c r="G843" s="24">
        <v>24</v>
      </c>
      <c r="H843" s="24">
        <v>19</v>
      </c>
      <c r="I843" s="24">
        <v>3</v>
      </c>
      <c r="J843" s="24">
        <v>65</v>
      </c>
      <c r="K843" s="24">
        <v>18</v>
      </c>
      <c r="L843" s="24">
        <v>2</v>
      </c>
      <c r="M843" s="24">
        <v>7</v>
      </c>
      <c r="N843" s="24" t="s">
        <v>598</v>
      </c>
    </row>
    <row r="844" spans="1:14">
      <c r="A844" s="24" t="s">
        <v>1724</v>
      </c>
      <c r="B844" s="20">
        <v>8900080349674</v>
      </c>
      <c r="C844" s="19" t="s">
        <v>1725</v>
      </c>
      <c r="D844" s="21">
        <v>44413</v>
      </c>
      <c r="E844" s="24">
        <v>150</v>
      </c>
      <c r="F844" s="24">
        <v>42</v>
      </c>
      <c r="G844" s="24">
        <v>12</v>
      </c>
      <c r="H844" s="24">
        <v>20</v>
      </c>
      <c r="I844" s="24">
        <v>10</v>
      </c>
      <c r="J844" s="24">
        <v>80</v>
      </c>
      <c r="K844" s="24">
        <v>24</v>
      </c>
      <c r="L844" s="24">
        <v>6</v>
      </c>
      <c r="M844" s="24">
        <v>24</v>
      </c>
      <c r="N844" s="24"/>
    </row>
    <row r="845" spans="1:14">
      <c r="A845" s="24" t="s">
        <v>1726</v>
      </c>
      <c r="B845" s="20">
        <v>8900080231801</v>
      </c>
      <c r="C845" s="19" t="s">
        <v>1727</v>
      </c>
      <c r="D845" s="21">
        <v>44414</v>
      </c>
      <c r="E845" s="24">
        <v>150</v>
      </c>
      <c r="F845" s="24">
        <v>40</v>
      </c>
      <c r="G845" s="24">
        <v>10</v>
      </c>
      <c r="H845" s="24">
        <v>26</v>
      </c>
      <c r="I845" s="24">
        <v>4</v>
      </c>
      <c r="J845" s="24">
        <v>74</v>
      </c>
      <c r="K845" s="24">
        <v>22</v>
      </c>
      <c r="L845" s="24">
        <v>4</v>
      </c>
      <c r="M845" s="24">
        <v>10</v>
      </c>
      <c r="N845" s="24" t="s">
        <v>598</v>
      </c>
    </row>
    <row r="846" spans="1:14">
      <c r="A846" s="24" t="s">
        <v>1728</v>
      </c>
      <c r="B846" s="20">
        <v>8900080225435</v>
      </c>
      <c r="C846" s="19" t="s">
        <v>1729</v>
      </c>
      <c r="D846" s="21">
        <v>44414</v>
      </c>
      <c r="E846" s="24">
        <v>798</v>
      </c>
      <c r="F846" s="24">
        <v>274</v>
      </c>
      <c r="G846" s="24">
        <v>160</v>
      </c>
      <c r="H846" s="24">
        <v>54</v>
      </c>
      <c r="I846" s="24">
        <v>60</v>
      </c>
      <c r="J846" s="24">
        <v>327</v>
      </c>
      <c r="K846" s="24">
        <v>70</v>
      </c>
      <c r="L846" s="24">
        <v>9</v>
      </c>
      <c r="M846" s="24">
        <v>113</v>
      </c>
      <c r="N846" s="24" t="s">
        <v>598</v>
      </c>
    </row>
    <row r="847" spans="1:14">
      <c r="A847" s="24" t="s">
        <v>1730</v>
      </c>
      <c r="B847" s="20">
        <v>8900080204300</v>
      </c>
      <c r="C847" s="19" t="s">
        <v>1731</v>
      </c>
      <c r="D847" s="21">
        <v>44414</v>
      </c>
      <c r="E847" s="24">
        <v>20</v>
      </c>
      <c r="F847" s="24">
        <v>29</v>
      </c>
      <c r="G847" s="24">
        <v>2</v>
      </c>
      <c r="H847" s="24">
        <v>20</v>
      </c>
      <c r="I847" s="24">
        <v>7</v>
      </c>
      <c r="J847" s="24">
        <v>6</v>
      </c>
      <c r="K847" s="24">
        <v>4</v>
      </c>
      <c r="L847" s="24">
        <v>1</v>
      </c>
      <c r="M847" s="24">
        <v>3</v>
      </c>
      <c r="N847" s="24" t="s">
        <v>598</v>
      </c>
    </row>
    <row r="848" spans="1:14">
      <c r="A848" s="24" t="s">
        <v>1732</v>
      </c>
      <c r="B848" s="20">
        <v>8900080336308</v>
      </c>
      <c r="C848" s="19" t="s">
        <v>1733</v>
      </c>
      <c r="D848" s="21">
        <v>44415</v>
      </c>
      <c r="E848" s="24">
        <v>8</v>
      </c>
      <c r="F848" s="24">
        <v>10</v>
      </c>
      <c r="G848" s="24">
        <v>2</v>
      </c>
      <c r="H848" s="24">
        <v>6</v>
      </c>
      <c r="I848" s="24">
        <v>2</v>
      </c>
      <c r="J848" s="24">
        <v>1</v>
      </c>
      <c r="K848" s="24">
        <v>0</v>
      </c>
      <c r="L848" s="24">
        <v>0</v>
      </c>
      <c r="M848" s="24">
        <v>0</v>
      </c>
      <c r="N848" s="24" t="s">
        <v>598</v>
      </c>
    </row>
    <row r="849" spans="1:14">
      <c r="A849" s="24" t="s">
        <v>1734</v>
      </c>
      <c r="B849" s="20">
        <v>8900080300200</v>
      </c>
      <c r="C849" s="19" t="s">
        <v>1735</v>
      </c>
      <c r="D849" s="21">
        <v>44415</v>
      </c>
      <c r="E849" s="24">
        <v>55</v>
      </c>
      <c r="F849" s="24">
        <v>26</v>
      </c>
      <c r="G849" s="24">
        <v>13</v>
      </c>
      <c r="H849" s="24">
        <v>7</v>
      </c>
      <c r="I849" s="24">
        <v>6</v>
      </c>
      <c r="J849" s="24">
        <v>25</v>
      </c>
      <c r="K849" s="24">
        <v>12</v>
      </c>
      <c r="L849" s="24">
        <v>7</v>
      </c>
      <c r="M849" s="24">
        <v>8</v>
      </c>
      <c r="N849" s="24"/>
    </row>
    <row r="850" spans="1:14">
      <c r="A850" s="24" t="s">
        <v>1736</v>
      </c>
      <c r="B850" s="20">
        <v>8900080173958</v>
      </c>
      <c r="C850" s="19" t="s">
        <v>1737</v>
      </c>
      <c r="D850" s="21">
        <v>44415</v>
      </c>
      <c r="E850" s="24">
        <v>50</v>
      </c>
      <c r="F850" s="24">
        <v>8</v>
      </c>
      <c r="G850" s="24">
        <v>2</v>
      </c>
      <c r="H850" s="24">
        <v>4</v>
      </c>
      <c r="I850" s="24">
        <v>2</v>
      </c>
      <c r="J850" s="24">
        <v>9</v>
      </c>
      <c r="K850" s="24">
        <v>4</v>
      </c>
      <c r="L850" s="24">
        <v>1</v>
      </c>
      <c r="M850" s="24">
        <v>3</v>
      </c>
      <c r="N850" s="24" t="s">
        <v>598</v>
      </c>
    </row>
    <row r="851" spans="1:14">
      <c r="A851" s="24" t="s">
        <v>1738</v>
      </c>
      <c r="B851" s="20">
        <v>8900080420045</v>
      </c>
      <c r="C851" s="19" t="s">
        <v>1739</v>
      </c>
      <c r="D851" s="21">
        <v>44415</v>
      </c>
      <c r="E851" s="24">
        <v>10</v>
      </c>
      <c r="F851" s="24">
        <v>9</v>
      </c>
      <c r="G851" s="24">
        <v>4</v>
      </c>
      <c r="H851" s="24">
        <v>3</v>
      </c>
      <c r="I851" s="24">
        <v>2</v>
      </c>
      <c r="J851" s="24">
        <v>3</v>
      </c>
      <c r="K851" s="24">
        <v>0</v>
      </c>
      <c r="L851" s="24">
        <v>0</v>
      </c>
      <c r="M851" s="24">
        <v>0</v>
      </c>
      <c r="N851" s="24"/>
    </row>
    <row r="852" spans="1:14">
      <c r="A852" s="24" t="s">
        <v>1740</v>
      </c>
      <c r="B852" s="20">
        <v>8900080214361</v>
      </c>
      <c r="C852" s="19" t="s">
        <v>1741</v>
      </c>
      <c r="D852" s="21">
        <v>44418</v>
      </c>
      <c r="E852" s="24">
        <v>18</v>
      </c>
      <c r="F852" s="24">
        <v>3</v>
      </c>
      <c r="G852" s="24">
        <v>1</v>
      </c>
      <c r="H852" s="24">
        <v>1</v>
      </c>
      <c r="I852" s="24">
        <v>1</v>
      </c>
      <c r="J852" s="24">
        <v>2</v>
      </c>
      <c r="K852" s="24">
        <v>1</v>
      </c>
      <c r="L852" s="24">
        <v>2</v>
      </c>
      <c r="M852" s="24">
        <v>2</v>
      </c>
      <c r="N852" s="24" t="s">
        <v>598</v>
      </c>
    </row>
    <row r="853" spans="1:14">
      <c r="A853" s="24" t="s">
        <v>1742</v>
      </c>
      <c r="B853" s="20">
        <v>8900080166677</v>
      </c>
      <c r="C853" s="19" t="s">
        <v>1743</v>
      </c>
      <c r="D853" s="21">
        <v>44423</v>
      </c>
      <c r="E853" s="24">
        <v>50</v>
      </c>
      <c r="F853" s="24">
        <v>34</v>
      </c>
      <c r="G853" s="24">
        <v>12</v>
      </c>
      <c r="H853" s="24">
        <v>12</v>
      </c>
      <c r="I853" s="24">
        <v>10</v>
      </c>
      <c r="J853" s="24">
        <v>18</v>
      </c>
      <c r="K853" s="24">
        <v>22</v>
      </c>
      <c r="L853" s="24">
        <v>3</v>
      </c>
      <c r="M853" s="24">
        <v>11</v>
      </c>
      <c r="N853" s="24" t="s">
        <v>598</v>
      </c>
    </row>
    <row r="854" spans="1:14">
      <c r="A854" s="24" t="s">
        <v>1744</v>
      </c>
      <c r="B854" s="20">
        <v>8900080032675</v>
      </c>
      <c r="C854" s="19" t="s">
        <v>1745</v>
      </c>
      <c r="D854" s="21">
        <v>44440</v>
      </c>
      <c r="E854" s="24">
        <v>60</v>
      </c>
      <c r="F854" s="24">
        <v>25</v>
      </c>
      <c r="G854" s="24">
        <v>10</v>
      </c>
      <c r="H854" s="24">
        <v>10</v>
      </c>
      <c r="I854" s="24">
        <v>5</v>
      </c>
      <c r="J854" s="24">
        <v>30</v>
      </c>
      <c r="K854" s="24">
        <v>15</v>
      </c>
      <c r="L854" s="24">
        <v>8</v>
      </c>
      <c r="M854" s="24">
        <v>30</v>
      </c>
      <c r="N854" s="24"/>
    </row>
    <row r="855" spans="1:14">
      <c r="A855" s="24" t="s">
        <v>1746</v>
      </c>
      <c r="B855" s="20">
        <v>8900080193796</v>
      </c>
      <c r="C855" s="19" t="s">
        <v>1747</v>
      </c>
      <c r="D855" s="21">
        <v>44440</v>
      </c>
      <c r="E855" s="24">
        <v>125</v>
      </c>
      <c r="F855" s="24">
        <v>50</v>
      </c>
      <c r="G855" s="24">
        <v>20</v>
      </c>
      <c r="H855" s="24">
        <v>20</v>
      </c>
      <c r="I855" s="24">
        <v>10</v>
      </c>
      <c r="J855" s="24">
        <v>75</v>
      </c>
      <c r="K855" s="24">
        <v>20</v>
      </c>
      <c r="L855" s="24">
        <v>5</v>
      </c>
      <c r="M855" s="24">
        <v>20</v>
      </c>
      <c r="N855" s="24"/>
    </row>
    <row r="856" spans="1:14">
      <c r="A856" s="24" t="s">
        <v>1748</v>
      </c>
      <c r="B856" s="20">
        <v>8900080192331</v>
      </c>
      <c r="C856" s="19" t="s">
        <v>1749</v>
      </c>
      <c r="D856" s="21">
        <v>44440</v>
      </c>
      <c r="E856" s="24">
        <v>50</v>
      </c>
      <c r="F856" s="24">
        <v>8</v>
      </c>
      <c r="G856" s="24">
        <v>4</v>
      </c>
      <c r="H856" s="24">
        <v>2</v>
      </c>
      <c r="I856" s="24">
        <v>2</v>
      </c>
      <c r="J856" s="24">
        <v>20</v>
      </c>
      <c r="K856" s="24">
        <v>4</v>
      </c>
      <c r="L856" s="24">
        <v>1</v>
      </c>
      <c r="M856" s="24">
        <v>4</v>
      </c>
      <c r="N856" s="24"/>
    </row>
  </sheetData>
  <mergeCells count="1">
    <mergeCell ref="A1:N1"/>
  </mergeCells>
  <conditionalFormatting sqref="B740:B856 B3:B199">
    <cfRule type="duplicateValues" dxfId="38" priority="36"/>
  </conditionalFormatting>
  <conditionalFormatting sqref="B740:B856 B3:B199">
    <cfRule type="duplicateValues" dxfId="37" priority="37"/>
    <cfRule type="duplicateValues" dxfId="36" priority="38"/>
  </conditionalFormatting>
  <conditionalFormatting sqref="B271:B856 B3:B269">
    <cfRule type="duplicateValues" dxfId="35" priority="39"/>
  </conditionalFormatting>
  <conditionalFormatting sqref="B48">
    <cfRule type="duplicateValues" dxfId="34" priority="34"/>
    <cfRule type="duplicateValues" dxfId="33" priority="35"/>
  </conditionalFormatting>
  <conditionalFormatting sqref="B109 B56:B107">
    <cfRule type="duplicateValues" dxfId="32" priority="32"/>
    <cfRule type="duplicateValues" dxfId="31" priority="33"/>
  </conditionalFormatting>
  <conditionalFormatting sqref="B109 B93:B107">
    <cfRule type="duplicateValues" dxfId="30" priority="31"/>
  </conditionalFormatting>
  <conditionalFormatting sqref="B114:B134">
    <cfRule type="duplicateValues" dxfId="29" priority="29"/>
    <cfRule type="duplicateValues" dxfId="28" priority="30"/>
  </conditionalFormatting>
  <conditionalFormatting sqref="B114:B134">
    <cfRule type="duplicateValues" dxfId="27" priority="27"/>
    <cfRule type="duplicateValues" dxfId="26" priority="28"/>
  </conditionalFormatting>
  <conditionalFormatting sqref="B135:B156">
    <cfRule type="duplicateValues" dxfId="25" priority="22"/>
    <cfRule type="duplicateValues" dxfId="24" priority="23"/>
  </conditionalFormatting>
  <conditionalFormatting sqref="B135:B156">
    <cfRule type="duplicateValues" dxfId="23" priority="24"/>
    <cfRule type="duplicateValues" dxfId="22" priority="25"/>
    <cfRule type="duplicateValues" dxfId="21" priority="26"/>
  </conditionalFormatting>
  <conditionalFormatting sqref="B135:B156">
    <cfRule type="duplicateValues" dxfId="20" priority="19"/>
    <cfRule type="duplicateValues" dxfId="19" priority="20"/>
    <cfRule type="duplicateValues" dxfId="18" priority="21"/>
  </conditionalFormatting>
  <conditionalFormatting sqref="B163:B185">
    <cfRule type="duplicateValues" dxfId="17" priority="14"/>
    <cfRule type="duplicateValues" dxfId="16" priority="15"/>
  </conditionalFormatting>
  <conditionalFormatting sqref="B163:B185">
    <cfRule type="duplicateValues" dxfId="15" priority="16"/>
    <cfRule type="duplicateValues" dxfId="14" priority="17"/>
    <cfRule type="duplicateValues" dxfId="13" priority="18"/>
  </conditionalFormatting>
  <conditionalFormatting sqref="B163:B185">
    <cfRule type="duplicateValues" dxfId="12" priority="11"/>
    <cfRule type="duplicateValues" dxfId="11" priority="12"/>
    <cfRule type="duplicateValues" dxfId="10" priority="13"/>
  </conditionalFormatting>
  <conditionalFormatting sqref="A219 B200:B263">
    <cfRule type="duplicateValues" dxfId="9" priority="5"/>
    <cfRule type="duplicateValues" dxfId="8" priority="6"/>
  </conditionalFormatting>
  <conditionalFormatting sqref="B200:B263">
    <cfRule type="duplicateValues" dxfId="7" priority="7"/>
    <cfRule type="duplicateValues" dxfId="6" priority="8"/>
    <cfRule type="duplicateValues" dxfId="5" priority="9"/>
  </conditionalFormatting>
  <conditionalFormatting sqref="B200:B263">
    <cfRule type="duplicateValues" dxfId="4" priority="10"/>
  </conditionalFormatting>
  <conditionalFormatting sqref="B263">
    <cfRule type="duplicateValues" dxfId="3" priority="4"/>
  </conditionalFormatting>
  <conditionalFormatting sqref="B740:B856">
    <cfRule type="duplicateValues" dxfId="2" priority="1"/>
  </conditionalFormatting>
  <conditionalFormatting sqref="B740:B856">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SOUTH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SOUMYA P</dc:creator>
  <cp:lastModifiedBy>SOUMYA P</cp:lastModifiedBy>
  <dcterms:created xsi:type="dcterms:W3CDTF">2022-06-24T06:39:13Z</dcterms:created>
  <dcterms:modified xsi:type="dcterms:W3CDTF">2022-06-24T06:41:28Z</dcterms:modified>
</cp:coreProperties>
</file>